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70\1\"/>
    </mc:Choice>
  </mc:AlternateContent>
  <xr:revisionPtr revIDLastSave="0" documentId="13_ncr:1_{4DC6E7B0-F83B-45BF-A15A-222BB65C4B8B}" xr6:coauthVersionLast="46" xr6:coauthVersionMax="46" xr10:uidLastSave="{00000000-0000-0000-0000-000000000000}"/>
  <bookViews>
    <workbookView xWindow="-120" yWindow="-120" windowWidth="2799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<sst xmlns="http://schemas.openxmlformats.org/spreadsheetml/2006/main" count="1199" uniqueCount="501">
  <si>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</si>
  <si>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</si>
  <si>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</si>
  <si>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</si>
  <si>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</si>
  <si>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</si>
  <si>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</si>
  <si>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</si>
  <si>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</si>
  <si>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</si>
  <si>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</si>
  <si>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</si>
  <si>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</si>
  <si>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</si>
  <si>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</si>
  <si>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</si>
  <si>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</si>
  <si>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</si>
  <si>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</si>
  <si>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</si>
  <si>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</si>
  <si>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</si>
  <si>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</si>
  <si>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</si>
  <si>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</si>
  <si>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</si>
  <si>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</si>
  <si>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</si>
  <si>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</si>
  <si>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</si>
  <si>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</si>
  <si>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</si>
  <si>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</si>
  <si>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</si>
  <si>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</si>
  <si>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</si>
  <si>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</si>
  <si>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</si>
  <si>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</si>
  <si>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</si>
  <si>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</si>
  <si>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</si>
  <si>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</si>
  <si>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</si>
  <si>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</si>
  <si>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</si>
  <si>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</si>
  <si>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</si>
  <si>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</si>
  <si>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</si>
  <si>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</si>
  <si>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</si>
  <si>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</si>
  <si>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</si>
  <si>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</si>
  <si>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</si>
  <si>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</si>
  <si>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</si>
  <si>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</si>
  <si>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</si>
  <si>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</si>
  <si>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</si>
  <si>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</si>
  <si>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</si>
  <si>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</si>
  <si>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</si>
  <si>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</si>
  <si>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</si>
  <si>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</si>
  <si>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</si>
  <si>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</si>
  <si>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</si>
  <si>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</si>
  <si>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</si>
  <si>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</si>
  <si>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</si>
  <si>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</si>
  <si>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</si>
  <si>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</si>
  <si>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</si>
  <si>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</si>
  <si>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</si>
  <si>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</si>
  <si>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</si>
  <si>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</si>
  <si>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</si>
  <si>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</si>
  <si>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</si>
  <si>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</si>
  <si>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</si>
  <si>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</si>
  <si>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</si>
  <si>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</si>
  <si>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</si>
  <si>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</si>
  <si>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</si>
  <si>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</si>
  <si>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</si>
  <si>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</si>
  <si>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</si>
  <si>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</si>
  <si>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</si>
  <si>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</si>
  <si>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</si>
  <si>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</si>
  <si>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</si>
  <si>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</si>
  <si>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</si>
  <si>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</si>
  <si>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</si>
  <si>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</si>
  <si>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</si>
  <si>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</si>
  <si>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</si>
  <si>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</si>
  <si>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</si>
  <si>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</si>
  <si>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</si>
  <si>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</si>
  <si>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</si>
  <si>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</si>
  <si>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</si>
  <si>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</si>
  <si>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</si>
  <si>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</si>
  <si>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</si>
  <si>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</si>
  <si>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</si>
  <si>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</si>
  <si>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</si>
  <si>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</si>
  <si>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</si>
  <si>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</si>
  <si>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</si>
  <si>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</si>
  <si>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</si>
  <si>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</si>
  <si>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</si>
  <si>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</si>
  <si>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</si>
  <si>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</si>
  <si>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</si>
  <si>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</si>
  <si>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</si>
  <si>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</si>
  <si>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</si>
  <si>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</si>
  <si>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</si>
  <si>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</si>
  <si>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</si>
  <si>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</si>
  <si>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</si>
  <si>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</si>
  <si>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</si>
  <si>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</si>
  <si>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</si>
  <si>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</si>
  <si>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</si>
  <si>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</si>
  <si>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</si>
  <si>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</si>
  <si>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</si>
  <si>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</si>
  <si>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</si>
  <si>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</si>
  <si>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</si>
  <si>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</si>
  <si>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</si>
  <si>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</si>
  <si>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</si>
  <si>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</si>
  <si>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</si>
  <si>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</si>
  <si>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</si>
  <si>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</si>
  <si>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</si>
  <si>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</si>
  <si>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</si>
  <si>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</si>
  <si>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</si>
  <si>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</si>
  <si>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</si>
  <si>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</si>
  <si>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</si>
  <si>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</si>
  <si>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</si>
  <si>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</si>
  <si>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</si>
  <si>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</si>
  <si>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</si>
  <si>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</si>
  <si>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</si>
  <si>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</si>
  <si>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</si>
  <si>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</si>
  <si>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</si>
  <si>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</si>
  <si>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</si>
  <si>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</si>
  <si>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</si>
  <si>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</si>
  <si>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</si>
  <si>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</si>
  <si>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</si>
  <si>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</si>
  <si>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</si>
  <si>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</si>
  <si>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</si>
  <si>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</si>
  <si>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</si>
  <si>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</si>
  <si>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</si>
  <si>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</si>
  <si>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</si>
  <si>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</si>
  <si>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</si>
  <si>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</si>
  <si>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</si>
  <si>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</si>
  <si>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</si>
  <si>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</si>
  <si>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</si>
  <si>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</si>
  <si>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</si>
  <si>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</si>
  <si>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</si>
  <si>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</si>
  <si>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</si>
  <si>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</si>
  <si>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</si>
  <si>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</si>
  <si>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</si>
  <si>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</si>
  <si>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</si>
  <si>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</si>
  <si>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</si>
  <si>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</si>
  <si>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</si>
  <si>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</si>
  <si>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</si>
  <si>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</si>
  <si>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</si>
  <si>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</si>
  <si>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</si>
  <si>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</si>
  <si>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</si>
  <si>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</si>
  <si>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</si>
  <si>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</si>
  <si>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</si>
  <si>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</si>
  <si>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</si>
  <si>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</si>
  <si>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</si>
  <si>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</si>
  <si>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</si>
  <si>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</si>
  <si>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</si>
  <si>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</si>
  <si>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</si>
  <si>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</si>
  <si>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</si>
  <si>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</si>
  <si>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</si>
  <si>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</si>
  <si>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</si>
  <si>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</si>
  <si>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</si>
  <si>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</si>
  <si>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</si>
  <si>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</si>
  <si>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</si>
  <si>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</si>
  <si>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</si>
  <si>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</si>
  <si>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</si>
  <si>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</si>
  <si>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</si>
  <si>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</si>
  <si>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</si>
  <si>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</si>
  <si>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</si>
  <si>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</si>
  <si>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</si>
  <si>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</si>
  <si>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</si>
  <si>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</si>
  <si>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</si>
  <si>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</si>
  <si>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</si>
  <si>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</si>
  <si>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</si>
  <si>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</si>
  <si>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</si>
  <si>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</si>
  <si>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</si>
  <si>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</si>
  <si>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</si>
  <si>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</si>
  <si>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</si>
  <si>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</si>
  <si>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</si>
  <si>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</si>
  <si>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</si>
  <si>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</si>
  <si>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</si>
  <si>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</si>
  <si>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</si>
  <si>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</si>
  <si>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</si>
  <si>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</si>
  <si>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</si>
  <si>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</si>
  <si>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</si>
  <si>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</si>
  <si>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</si>
  <si>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</si>
  <si>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</si>
  <si>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</si>
  <si>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</si>
  <si>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</si>
  <si>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</si>
  <si>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</si>
  <si>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</si>
  <si>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</si>
  <si>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</si>
  <si>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</si>
  <si>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</si>
  <si>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</si>
  <si>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</si>
  <si>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</si>
  <si>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</si>
  <si>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</si>
  <si>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</si>
  <si>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</si>
  <si>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IO926055986E33-2020</t>
  </si>
  <si>
    <t>http://transparencia.isie.gob.mx/transparencia/pnt/tecnica/70/XXVIIIB/2021/1/OFICIOS DE INVITACION A LAS EMPRESAS IO-E33-2020.pdf</t>
  </si>
  <si>
    <t>(18-FP-0003) CONTINUACION DE OBRA EXTERIOR, EN LA UNIVERSIDAD ESTATAL DE SONORA (UES) PLANTEL NAVOJOA, DE LA LOCALIDAD Y MUNICIPIO DE NAVOJOA, SONORA</t>
  </si>
  <si>
    <t>http://transparencia.isie.gob.mx/transparencia/pnt/tecnica/70/XXVIIIB/2021/1/ACTA DE JUNTA DE ACLARACIONES IO-926055986-E33-2020.pdf</t>
  </si>
  <si>
    <t>http://transparencia.isie.gob.mx/transparencia/pnt/tecnica/70/XXVIIIB/2021/1/ACTA DE APERTURA IO-926055986-E33-2020.pdf</t>
  </si>
  <si>
    <t>http://transparencia.isie.gob.mx/transparencia/pnt/tecnica/70/XXVIIIB/2021/1/ACTA DE FALLO IO-926055986-E33-2020.pdf</t>
  </si>
  <si>
    <t>ING. JOSE ALFREDO</t>
  </si>
  <si>
    <t xml:space="preserve">GAXIOLA </t>
  </si>
  <si>
    <t>VILLALBA</t>
  </si>
  <si>
    <t>GIBHER CONSTRUCTORES, S.A. DE C.V.</t>
  </si>
  <si>
    <t>GCO021116KM4</t>
  </si>
  <si>
    <t xml:space="preserve">GUELATAO </t>
  </si>
  <si>
    <t>N/A</t>
  </si>
  <si>
    <t>NAVOJOA</t>
  </si>
  <si>
    <t>001</t>
  </si>
  <si>
    <t>030</t>
  </si>
  <si>
    <t>NO APLICA</t>
  </si>
  <si>
    <t>PROPUESTA SOLVENTE MAS BAJA</t>
  </si>
  <si>
    <t>COORDINACION EJECUTIVA</t>
  </si>
  <si>
    <t>DIRECCION TECNICA</t>
  </si>
  <si>
    <t>DIRECCION FINANZAS, DIRECCION TECNICA Y DIRECCION DE OBRAS</t>
  </si>
  <si>
    <t>ISIE-FP-UES-21-001</t>
  </si>
  <si>
    <t>MONEDA NACIONAL</t>
  </si>
  <si>
    <t>TRANSFERENCIA ELECTRONICA</t>
  </si>
  <si>
    <t xml:space="preserve">OBRA PUBLICA </t>
  </si>
  <si>
    <t>http://transparencia.isie.gob.mx/transparencia/pnt/tecnica/70/XXVIIIB/2021/1/ISIE-FP-UES-21-001.pdf</t>
  </si>
  <si>
    <t>DI/1319/2020</t>
  </si>
  <si>
    <t>FEDERAL</t>
  </si>
  <si>
    <t>UES NAVOJOA</t>
  </si>
  <si>
    <t>CONTRATO VIGENTE</t>
  </si>
  <si>
    <t>IO926055986E30-2020</t>
  </si>
  <si>
    <t>http://transparencia.isie.gob.mx/transparencia/pnt/tecnica/70/XXVIIIB/2021/1/INVITACION LICITANTES IO-926055986-E30-2020.pdf</t>
  </si>
  <si>
    <t>(18-FP-2141) REHABILITACION DE SERVICIOS SANITARIOS Y CONSTRUCCION DE LAVAMANOS, EN ESCUELA PRIMARIA REVOLUCION, DE LA LOCALIDAD Y MUNICIPIO DE ALAMOS, SONORA</t>
  </si>
  <si>
    <t>http://transparencia.isie.gob.mx/transparencia/pnt/tecnica/70/XXVIIIB/2021/1/ACTA DE APERTURA DE PROPUESTAS IO-E30-2020.pdf</t>
  </si>
  <si>
    <t>http://transparencia.isie.gob.mx/transparencia/pnt/tecnica/70/XXVIIIB/2021/1/ACTA DE FALLO IO-E30-2020.pdf</t>
  </si>
  <si>
    <t xml:space="preserve">ING. ROGELIO </t>
  </si>
  <si>
    <t>ZAZUETA</t>
  </si>
  <si>
    <t>PEÑA</t>
  </si>
  <si>
    <t>ING. ROGELIO ZAZUETA PEÑA</t>
  </si>
  <si>
    <t>ZAPR771030SD0</t>
  </si>
  <si>
    <t>SAN DIEGO</t>
  </si>
  <si>
    <t>HUATABAMPO</t>
  </si>
  <si>
    <t>ISIE-FP-21-017      (18-FP-2141)</t>
  </si>
  <si>
    <t>http://transparencia.isie.gob.mx/transparencia/pnt/tecnica/70/XXVIIIB/2021/1/ISIE-FP-21-017.pdf</t>
  </si>
  <si>
    <t>REVOLUCION</t>
  </si>
  <si>
    <t>(18-FP-2441) REHABILITACION DE SERVICIOS SANITARIOS Y CONSTRUCCION DE LAVAMANOS, EN ESCUELA PRIMARIA MARGARITA MAZA DE JUAREZ, DE LA LOCALIDAD Y MUNICIPIO DE HUATABAMPO, SONORA</t>
  </si>
  <si>
    <t>ZAPR771030SD1</t>
  </si>
  <si>
    <t>ISIE-FP-21-017      (18-FP-2441)</t>
  </si>
  <si>
    <t>MARGARITA MAZA DE JUAREZ</t>
  </si>
  <si>
    <t>(17-FP-2097) REHABILITACION DE SERVICIOS SANITARIOS Y CONSTRUCCION DE LAVAMANOS EN LA ESCUELA CENTRO ESCOLAR DEL MAYO, DE LA LOCALIDAD Y MUNICIPIO DE NAVOJOA, SONORA</t>
  </si>
  <si>
    <t>ZAPR771030SD2</t>
  </si>
  <si>
    <t>ISIE-FP-21-017</t>
  </si>
  <si>
    <t>DI/1273/2020</t>
  </si>
  <si>
    <t>CENTRO ESCOLAR DEL MAYO</t>
  </si>
  <si>
    <t>(17-FP-2098) REHABILITACION DE SERVICIOS SANITARIOS INCLUYE: CRISTALES, RAMALEO, REHABILITACION DE MUEBLES SANITARIOS, COLOCACION DE ACCESORIOS Y PINTURA, CONSTRUCCION DE LAVABO EN ACCESO A PLANTEL, EN LA ESCUELA PRIMARIA RAMON MOROYOQUI, DE LA LOCALIDAD Y MUNICIPIO DE NAVOJOA, SONORA</t>
  </si>
  <si>
    <t>ZAPR771030SD3</t>
  </si>
  <si>
    <t>ISIE-FP-21-017      (17-FP-2098)</t>
  </si>
  <si>
    <t>DI/1430/2020</t>
  </si>
  <si>
    <t>RAMON MOROYOQUI GIL</t>
  </si>
  <si>
    <t>(17-FP-2102) REHABILITACION DE SERVICIOS SANITARIOS Y CONSTRUCCION DE LAVAMANOS, EN ESCUELA PRIMARIA CLUB DE LEONES, DE LA LOCALIDAD Y MUNICIPIO DE NAVOJOA, SONORA</t>
  </si>
  <si>
    <t>ZAPR771030SD4</t>
  </si>
  <si>
    <t>ISIE-FP-21-017      (17-FP-2102)</t>
  </si>
  <si>
    <t>DI/1582/2020</t>
  </si>
  <si>
    <t>CLUB DE LEONES 2</t>
  </si>
  <si>
    <t>(18-FP-2440) REHABILITACION DE SERVICIOS SANITARIOS, INCLUYE: REHABILITACION DE MAMPARAS, EQUIPO HIDRONEUMATICO Y MUEBLES SANITARIOS, CONSTRUCCION DE LAVAMANOS  DE 2 A 4 SALIDAS AL ACCESO DEL PLANTEL Y REGISTRO EN LA ESCUELA SECUNDARIA TIERRA DE GENERALES DE LA LOCALIDAD Y MUNICIPIO DE HUATABAMPO, SONORA</t>
  </si>
  <si>
    <t>ZAPR771030SD5</t>
  </si>
  <si>
    <t>ISIE-FP-21-017      (18-FP-2440)</t>
  </si>
  <si>
    <t>DI/1431/2020</t>
  </si>
  <si>
    <t>TIERRA DE GENERALES</t>
  </si>
  <si>
    <t>(18-FP-2444) REHABILITACION DE MODULO DE SERVICIOS SANITARIOS, INCLUYE: PINTURA, INSTALACION HIDROSANITARIA, MUEBLES Y ACCESORIOS CONSTRUCCION DE LAVAMANOS EN AREAS COMUNES, EN LA ESCUELA SECUNDARIA ESTATAL 17, DE LA LOCALIDAD Y MUNICIPIO DE HUATABAMPO, SONORA</t>
  </si>
  <si>
    <t>ZAPR771030SD6</t>
  </si>
  <si>
    <t>ISIE-FP-21-017      (18-FP-2444)</t>
  </si>
  <si>
    <t>DI/1468/2020</t>
  </si>
  <si>
    <t>ESCUELA SECUNDARIA ESTATAL 17, (2DA ETAP</t>
  </si>
  <si>
    <t>(18-FP-2489) REHABILITACION DE SERVICIOS SANITARIOS INCLUYE: REHABILITACION HIDRAULICA Y SANITARIA, MUEBLES Y ACCESORIOS, CONSTRUCCION DE LAVAMANOS EN AREAS COMUNES EN LA ESCUELA SECUNDARIA HEROICO COLEGIO MILITAR DE LA LOCALIDAD Y MUNICIPIO DE NAVOJOA, SONORA</t>
  </si>
  <si>
    <t>ZAPR771030SD7</t>
  </si>
  <si>
    <t>ISIE-FP-21-017      (18-FP-2489)</t>
  </si>
  <si>
    <t>DI/0252/2021|DI/1468/2020</t>
  </si>
  <si>
    <t>HEROICO COLEGIO MILITAR</t>
  </si>
  <si>
    <t>(18-FP-2498) REHABILITACION DE SERVICIOS SANITARIOS INCLUYE: INSTALACIONES HIDRAULICAS Y SANITARIAS, MUEBLES Y ACCESORIOS, CONSTRUCCION DE LAVAMANOS EN AREAS COMUNES, EN LA ESCUELA SECUNDARIA IGNACIO JOSE ALLENDE, DE LA LOCALIDAD Y MUNICIPIO DE NAVOJOA, SONORA</t>
  </si>
  <si>
    <t>ZAPR771030SD8</t>
  </si>
  <si>
    <t>ISIE-FP-21-017      (18-FP-2498)</t>
  </si>
  <si>
    <t>IGNACIO JOSE ALLENDE</t>
  </si>
  <si>
    <t>LSO926055986095-2020</t>
  </si>
  <si>
    <t>http://transparencia.isie.gob.mx/transparencia/pnt/tecnica/70/XXVIIIB/2021/1/OFICIOS DE INVITACION A LAS EMPRESAS LSO-095-2020.pdf</t>
  </si>
  <si>
    <t>(20-RP-0005) CONSTRUCCION DE OFICINAS: AMPLIACIÓN DE LA COORDINACION DE INFORMATICA (EDIFICIO DE RECTORIA), EN LA UNIVERSIDAD ESTATAL DE SONORA, EN LA LOCALIDAD Y MUNICIPIO DE HERMOSILLO, SONORA</t>
  </si>
  <si>
    <t>http://transparencia.isie.gob.mx/transparencia/pnt/tecnica/70/XXVIIIB/2021/1/ACTA DE JUNTA DE ACLARACIONES LSO-095-2020.pdf</t>
  </si>
  <si>
    <t>http://transparencia.isie.gob.mx/transparencia/pnt/tecnica/70/XXVIIIB/2021/1/ACTA DE APERTURA LSO-926055986-095-2020.pdf</t>
  </si>
  <si>
    <t>http://transparencia.isie.gob.mx/transparencia/pnt/tecnica/70/XXVIIIB/2021/1/ACTA DE FALLO LSO-095-20.pdf</t>
  </si>
  <si>
    <t>ING. GERARDO ERNESTO</t>
  </si>
  <si>
    <t>NAVARRO</t>
  </si>
  <si>
    <t>BURRUEL</t>
  </si>
  <si>
    <t>CONSTRUCCIONES RENAV, S.A. DE C.V.</t>
  </si>
  <si>
    <t>CRE141111-RH0</t>
  </si>
  <si>
    <t>BABILOMO</t>
  </si>
  <si>
    <t>HERMOSILLO</t>
  </si>
  <si>
    <t>ISIE-UES-21-001</t>
  </si>
  <si>
    <t>http://transparencia.isie.gob.mx/transparencia/pnt/tecnica/70/XXVIIIB/2021/1/ISIE-UES-21-001.pdf</t>
  </si>
  <si>
    <t>ISIE-UES-06-20</t>
  </si>
  <si>
    <t>ESTATAL</t>
  </si>
  <si>
    <t>UES HERMOSILLO</t>
  </si>
  <si>
    <t>LA-926055986-E32-2020</t>
  </si>
  <si>
    <t>http://transparencia.isie.gob.mx/transparencia/pnt/tecnica/70/XXVIIIB/2021/1/CONVOCATORIA NO. 2.pdf</t>
  </si>
  <si>
    <t>ADQUISICION DE LABORATORIO DE ELECTRONICA, ENFERMERIA Y FISIOTERAPIA PARA LA UNIVERSIDAD ESTATAL DE SONORA UNIDAD ACADEMICA HERMOSILLO</t>
  </si>
  <si>
    <t>http://201.155.204.144/transparencia/pnt/tecnica/70/XXVIIIB/2021/1/JUNTA DE ACLARACIONES LA-E32-20.pdf</t>
  </si>
  <si>
    <t>http://transparencia.isie.gob.mx/transparencia/pnt/tecnica/70/XXVIIIB/2021/1/APER LA-E32-20.pdf</t>
  </si>
  <si>
    <t>http://transparencia.isie.gob.mx/transparencia/pnt/tecnica/70/XXVIIIB/2021/1/FALLO LA-E32-20.pdf</t>
  </si>
  <si>
    <t xml:space="preserve">JESUS MANUEL </t>
  </si>
  <si>
    <t>RENTERIA</t>
  </si>
  <si>
    <t>RAMOS</t>
  </si>
  <si>
    <t>COMERCIALIZADORA RECASTI, S.A. DE C.V.</t>
  </si>
  <si>
    <t>CRE-170721-8F6</t>
  </si>
  <si>
    <t>12 DE OCTUBRE</t>
  </si>
  <si>
    <t>ISIE-ADQ-FP-UES-02-21</t>
  </si>
  <si>
    <t>EQUIPAMIENTO</t>
  </si>
  <si>
    <t>http://transparencia.isie.gob.mx/transparencia/pnt/tecnica/70/XXVIIIB/2021/1/CONTRATO ISIE-ADQ-FP-UES-02-21(RECASTI).pdf</t>
  </si>
  <si>
    <t>DI/1449/2020</t>
  </si>
  <si>
    <t>EN PROCESO</t>
  </si>
  <si>
    <t>ADQUICION DE LABORATORIO DE NUTRICION, CIENCIAS Y MOBILIARIO PARA UNIVERSIDAD ESTATAL DE SONORA UNIDAD ACADEMICA HERMOSILLO.</t>
  </si>
  <si>
    <t xml:space="preserve">ROMERO </t>
  </si>
  <si>
    <t>LUNA</t>
  </si>
  <si>
    <t>DISON DISTRIBUCIONES CCS, S.A. DE C.V.</t>
  </si>
  <si>
    <t>DDC131219849</t>
  </si>
  <si>
    <t>CAMPECHE</t>
  </si>
  <si>
    <t>ISIE-ADQ-FP-UES-03-21</t>
  </si>
  <si>
    <t>http://transparencia.isie.gob.mx/transparencia/pnt/tecnica/70/XXVIIIB/2021/1/CONTRATO ISIE-ADQ-FP-UES-03-21( DISON).pdf</t>
  </si>
  <si>
    <t>ADQUISICIO DE MOBILIARIO PARA LA UNIVERSIDAD ESTATAL DE SONORA UNIDAD NAVOJOA</t>
  </si>
  <si>
    <t>ISIE-ADQ-FP-UES-03-21 20 FP 001E</t>
  </si>
  <si>
    <t>C. ABRAHAM VALENCIA LOPEZ</t>
  </si>
  <si>
    <t>GRUPO MESIS, S.A. DE C.V.</t>
  </si>
  <si>
    <t>S/D</t>
  </si>
  <si>
    <t>C. ANA LETICIA ROSAS BORQUEZ</t>
  </si>
  <si>
    <t xml:space="preserve">C. ELISA LISBETT PEÑA ARMENTA </t>
  </si>
  <si>
    <t>ING. LUIS ENRIQUE PEÑA RODRIGO</t>
  </si>
  <si>
    <t>C. LOURDES CERVANTES</t>
  </si>
  <si>
    <t>HERTEG GRUPO CONSTRUCTOR, S.A DE C.V.</t>
  </si>
  <si>
    <t>C. CAROLINA GARCIA CORONADO</t>
  </si>
  <si>
    <t>MACBER PROYECTOS Y CONSTRUCCIONES, S.A DE CV.</t>
  </si>
  <si>
    <t xml:space="preserve">C. Ana Sofía Hernandez León   </t>
  </si>
  <si>
    <t>PUENTE 391, S.A. DE C.V.</t>
  </si>
  <si>
    <t>Ing. Gerardo Navarro Burruel</t>
  </si>
  <si>
    <t>CONSTRUCCIONES RENAV S.A. DE C.V.</t>
  </si>
  <si>
    <t>C. Juan Adolfo Schwarzbek Artee</t>
  </si>
  <si>
    <t>GRUPO JASMAA, DE C.V.</t>
  </si>
  <si>
    <t>JESUS MANUEL RENTERIA RAMOS</t>
  </si>
  <si>
    <t>COMERCIALIZADORA RECASTI, S.A DE C.V.</t>
  </si>
  <si>
    <t>JESUS MANUEL ROMERO LUNA</t>
  </si>
  <si>
    <t>DISON DISTRIBUCIONES CS, S.A DE C.V.</t>
  </si>
  <si>
    <t xml:space="preserve">JOSE ARMANDO OLIVAS DE ALBA </t>
  </si>
  <si>
    <t>ACCES &amp; TI SOLUCIONES ACCESORIOS Y TECNOLOGÍA, S.A DE C.V.</t>
  </si>
  <si>
    <t>AAT-091016-VC4</t>
  </si>
  <si>
    <t>NO HUBO ASISTENTES</t>
  </si>
  <si>
    <t>CESAR DAVID</t>
  </si>
  <si>
    <t xml:space="preserve">LOPEZ </t>
  </si>
  <si>
    <t>MARTINEZ</t>
  </si>
  <si>
    <t>VANGUARDIA TECNOLÓGICA Y REPRESENTACIONES, S.A. DE C.V.</t>
  </si>
  <si>
    <t>VTR-001123-M32</t>
  </si>
  <si>
    <t>LUIS ALBERTO</t>
  </si>
  <si>
    <t xml:space="preserve">LEON </t>
  </si>
  <si>
    <t>DURAZO</t>
  </si>
  <si>
    <t>S/RFC</t>
  </si>
  <si>
    <t>DIRECTOR DE COSTOS LICITACIONES Y CONTRATOS</t>
  </si>
  <si>
    <t>NO HUBO CONVENIOS</t>
  </si>
  <si>
    <t>ISIE-UES-21-01-CM-01</t>
  </si>
  <si>
    <t>CONVENIO MODIFICATORIO POR DIFERIMIENTO AL CONTRATO DE OBRA PUBLICA</t>
  </si>
  <si>
    <t>http://transparencia.isie.gob.mx/transparencia/pnt/tecnica/81/XXVIA/2021/1/ISIE-UES-21-001-CM-01.pdf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</si>
</sst>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8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Arial"/>
      <family val="2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3" borderId="0"/>
    <xf numFmtId="0" fontId="1" fillId="3" borderId="0"/>
    <xf numFmtId="0" fontId="4" fillId="3" borderId="0"/>
    <xf numFmtId="0" fontId="1" fillId="3" borderId="0"/>
    <xf numFmtId="0" fontId="4" fillId="3" borderId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7" fillId="3" borderId="1" xfId="2" applyFont="1" applyBorder="1" applyAlignment="1">
      <alignment horizontal="center"/>
    </xf>
    <xf numFmtId="1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1" fillId="3" borderId="1" xfId="3" applyBorder="1" applyAlignment="1">
      <alignment horizontal="center"/>
    </xf>
    <xf numFmtId="0" fontId="9" fillId="3" borderId="1" xfId="3" applyFont="1" applyBorder="1"/>
    <xf numFmtId="0" fontId="5" fillId="3" borderId="1" xfId="1" applyFill="1" applyBorder="1" applyAlignment="1" applyProtection="1">
      <alignment horizontal="center"/>
    </xf>
    <xf numFmtId="14" fontId="1" fillId="0" borderId="1" xfId="0" applyNumberFormat="1" applyFont="1" applyBorder="1" applyAlignment="1">
      <alignment horizontal="center" vertical="top"/>
    </xf>
    <xf numFmtId="0" fontId="9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8" fillId="3" borderId="1" xfId="0" applyFont="1" applyFill="1" applyBorder="1"/>
    <xf numFmtId="0" fontId="10" fillId="5" borderId="1" xfId="0" applyFont="1" applyFill="1" applyBorder="1" applyAlignment="1">
      <alignment horizontal="justify" vertical="top" wrapText="1"/>
    </xf>
    <xf numFmtId="0" fontId="0" fillId="0" borderId="1" xfId="0" applyBorder="1"/>
    <xf numFmtId="0" fontId="11" fillId="0" borderId="1" xfId="0" applyFont="1" applyBorder="1"/>
    <xf numFmtId="0" fontId="11" fillId="0" borderId="1" xfId="0" quotePrefix="1" applyFont="1" applyBorder="1"/>
    <xf numFmtId="0" fontId="11" fillId="3" borderId="1" xfId="0" applyFont="1" applyFill="1" applyBorder="1" applyAlignment="1">
      <alignment horizontal="center"/>
    </xf>
    <xf numFmtId="14" fontId="9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/>
    <xf numFmtId="2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3" borderId="1" xfId="1" applyFill="1" applyBorder="1" applyAlignment="1" applyProtection="1"/>
    <xf numFmtId="0" fontId="12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/>
    <xf numFmtId="0" fontId="13" fillId="3" borderId="1" xfId="4" applyFont="1" applyBorder="1" applyAlignment="1">
      <alignment horizontal="left" vertical="top"/>
    </xf>
    <xf numFmtId="0" fontId="14" fillId="3" borderId="1" xfId="0" applyFont="1" applyFill="1" applyBorder="1"/>
    <xf numFmtId="0" fontId="15" fillId="5" borderId="1" xfId="0" applyFont="1" applyFill="1" applyBorder="1" applyAlignment="1">
      <alignment horizontal="justify" vertical="top" wrapText="1"/>
    </xf>
    <xf numFmtId="0" fontId="11" fillId="3" borderId="1" xfId="0" quotePrefix="1" applyFont="1" applyFill="1" applyBorder="1"/>
    <xf numFmtId="0" fontId="11" fillId="3" borderId="1" xfId="0" applyFont="1" applyFill="1" applyBorder="1"/>
    <xf numFmtId="14" fontId="1" fillId="3" borderId="1" xfId="0" applyNumberFormat="1" applyFont="1" applyFill="1" applyBorder="1" applyAlignment="1">
      <alignment horizontal="center"/>
    </xf>
    <xf numFmtId="0" fontId="16" fillId="3" borderId="1" xfId="1" applyFont="1" applyFill="1" applyBorder="1" applyAlignment="1" applyProtection="1"/>
    <xf numFmtId="0" fontId="0" fillId="3" borderId="1" xfId="0" applyFill="1" applyBorder="1" applyAlignment="1">
      <alignment horizontal="left"/>
    </xf>
    <xf numFmtId="0" fontId="9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2" fontId="9" fillId="3" borderId="1" xfId="0" applyNumberFormat="1" applyFont="1" applyFill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9" fillId="3" borderId="1" xfId="3" applyFont="1" applyBorder="1" applyAlignment="1">
      <alignment horizontal="center"/>
    </xf>
    <xf numFmtId="0" fontId="18" fillId="3" borderId="1" xfId="1" applyFont="1" applyFill="1" applyBorder="1" applyAlignment="1" applyProtection="1"/>
    <xf numFmtId="0" fontId="9" fillId="3" borderId="1" xfId="0" applyFont="1" applyFill="1" applyBorder="1" applyAlignment="1">
      <alignment vertical="top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top"/>
    </xf>
    <xf numFmtId="0" fontId="8" fillId="3" borderId="1" xfId="0" applyFont="1" applyFill="1" applyBorder="1" applyAlignment="1">
      <alignment vertical="center"/>
    </xf>
    <xf numFmtId="0" fontId="19" fillId="0" borderId="1" xfId="0" applyFont="1" applyBorder="1"/>
    <xf numFmtId="0" fontId="9" fillId="3" borderId="1" xfId="5" applyFont="1" applyBorder="1" applyAlignment="1">
      <alignment horizontal="center"/>
    </xf>
    <xf numFmtId="0" fontId="0" fillId="3" borderId="1" xfId="2" applyFont="1" applyBorder="1"/>
    <xf numFmtId="0" fontId="15" fillId="3" borderId="1" xfId="2" applyFont="1" applyBorder="1"/>
    <xf numFmtId="0" fontId="15" fillId="3" borderId="1" xfId="2" applyFont="1" applyBorder="1" applyAlignment="1">
      <alignment horizontal="justify"/>
    </xf>
    <xf numFmtId="0" fontId="1" fillId="3" borderId="0" xfId="3" applyAlignment="1">
      <alignment horizontal="center"/>
    </xf>
    <xf numFmtId="0" fontId="1" fillId="3" borderId="2" xfId="3" applyBorder="1" applyAlignment="1">
      <alignment horizontal="center"/>
    </xf>
    <xf numFmtId="0" fontId="1" fillId="3" borderId="3" xfId="3" applyBorder="1" applyAlignment="1">
      <alignment horizontal="center"/>
    </xf>
    <xf numFmtId="0" fontId="8" fillId="0" borderId="0" xfId="0" applyFont="1" applyAlignment="1">
      <alignment horizontal="center"/>
    </xf>
    <xf numFmtId="0" fontId="21" fillId="3" borderId="0" xfId="6" applyFont="1" applyAlignment="1">
      <alignment horizontal="center" wrapText="1"/>
    </xf>
    <xf numFmtId="0" fontId="5" fillId="3" borderId="0" xfId="1" applyFill="1" applyAlignment="1" applyProtection="1"/>
    <xf numFmtId="14" fontId="8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/>
    </xf>
  </cellXfs>
  <cellStyles count="7">
    <cellStyle name="Hipervínculo" xfId="1" builtinId="8"/>
    <cellStyle name="Normal" xfId="0" builtinId="0"/>
    <cellStyle name="Normal 17" xfId="3" xr:uid="{D6375FE1-51B3-427C-B239-73950CB7137A}"/>
    <cellStyle name="Normal 18" xfId="4" xr:uid="{4FCBD97B-D498-4959-A800-9EAEC2B489E6}"/>
    <cellStyle name="Normal 19" xfId="6" xr:uid="{FFB9AE3F-0245-4C79-ABC7-D1DF7B8284C9}"/>
    <cellStyle name="Normal 2 2" xfId="5" xr:uid="{9F3D530D-1BFD-4089-8E22-D7415A55033B}"/>
    <cellStyle name="Normal 3 2" xfId="2" xr:uid="{11C7B25E-A068-4355-B8C5-E4E0A0F31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2018\LICITACIONES%20Y%20ADQUISICIONES%202018\TRANSPARENCIA\TRANSPARENCIA%20%202018\OCT%202018\XXVIA%20(FEB%20Y%20MARZO%20201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470"/>
      <sheetName val="Tabla 267471"/>
      <sheetName val="Tabla 267472"/>
      <sheetName val="Tabla 267476"/>
      <sheetName val="Tabla 267473(1)"/>
      <sheetName val="Tabla 267473"/>
      <sheetName val="Tabla 267475"/>
      <sheetName val="Tabla 267478"/>
      <sheetName val="hidden_Tabla_2674781"/>
      <sheetName val="hidden_Tabla_2674782"/>
      <sheetName val="Tabla 267474"/>
      <sheetName val="hidden_Tabla_2674741"/>
      <sheetName val="Tabla 267477"/>
    </sheetNames>
    <sheetDataSet>
      <sheetData sheetId="0"/>
      <sheetData sheetId="1">
        <row r="1">
          <cell r="A1" t="str">
            <v>Adjudicación directa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sie.gob.mx/transparencia/pnt/tecnica/70/XXVIIIB/2021/1/ACTA%20DE%20APERTURA%20IO-926055986-E33-2020.pdf" TargetMode="External"/><Relationship Id="rId13" Type="http://schemas.openxmlformats.org/officeDocument/2006/relationships/hyperlink" Target="http://transparencia.isie.gob.mx/transparencia/pnt/tecnica/70/XXVIIIB/2021/1/ACTA%20DE%20FALLO%20IO-E30-2020.pdf" TargetMode="External"/><Relationship Id="rId18" Type="http://schemas.openxmlformats.org/officeDocument/2006/relationships/hyperlink" Target="http://201.155.204.144/transparencia/pnt/tecnica/70/XXVIIIB/2021/1/JUNTA%20DE%20ACLARACIONES%20LA-E32-20.pdf" TargetMode="External"/><Relationship Id="rId26" Type="http://schemas.openxmlformats.org/officeDocument/2006/relationships/hyperlink" Target="http://transparencia.isie.gob.mx/transparencia/pnt/tecnica/70/XXVIIIB/2021/1/FALLO%20LA-E32-20.pdf" TargetMode="External"/><Relationship Id="rId3" Type="http://schemas.openxmlformats.org/officeDocument/2006/relationships/hyperlink" Target="http://transparencia.isie.gob.mx/transparencia/pnt/tecnica/70/XXVIIIB/2021/1/INVITACION%20LICITANTES%20IO-926055986-E30-2020.pdf" TargetMode="External"/><Relationship Id="rId21" Type="http://schemas.openxmlformats.org/officeDocument/2006/relationships/hyperlink" Target="http://201.155.204.144/transparencia/pnt/tecnica/70/XXVIIIB/2021/1/JUNTA%20DE%20ACLARACIONES%20LA-E32-20.pdf" TargetMode="External"/><Relationship Id="rId7" Type="http://schemas.openxmlformats.org/officeDocument/2006/relationships/hyperlink" Target="http://transparencia.isie.gob.mx/transparencia/pnt/tecnica/70/XXVIIIB/2021/1/ACTA%20DE%20JUNTA%20DE%20ACLARACIONES%20LSO-095-2020.pdf" TargetMode="External"/><Relationship Id="rId12" Type="http://schemas.openxmlformats.org/officeDocument/2006/relationships/hyperlink" Target="http://transparencia.isie.gob.mx/transparencia/pnt/tecnica/70/XXVIIIB/2021/1/ACTA%20DE%20FALLO%20IO-926055986-E33-2020.pdf" TargetMode="External"/><Relationship Id="rId17" Type="http://schemas.openxmlformats.org/officeDocument/2006/relationships/hyperlink" Target="http://transparencia.isie.gob.mx/transparencia/pnt/tecnica/70/XXVIIIB/2021/1/CONVOCATORIA%20NO.%202.pdf" TargetMode="External"/><Relationship Id="rId25" Type="http://schemas.openxmlformats.org/officeDocument/2006/relationships/hyperlink" Target="http://transparencia.isie.gob.mx/transparencia/pnt/tecnica/70/XXVIIIB/2021/1/FALLO%20LA-E32-20.pdf" TargetMode="External"/><Relationship Id="rId33" Type="http://schemas.openxmlformats.org/officeDocument/2006/relationships/hyperlink" Target="http://transparencia.isie.gob.mx/transparencia/pnt/tecnica/70/XXVIIIB/2021/1/ISIE-UES-21-001.pdf" TargetMode="External"/><Relationship Id="rId2" Type="http://schemas.openxmlformats.org/officeDocument/2006/relationships/hyperlink" Target="http://transparencia.isie.gob.mx/transparencia/pnt/tecnica/70/XXVIIIB/2021/1/INVITACION%20LICITANTES%20IO-926055986-E30-2020.pdf" TargetMode="External"/><Relationship Id="rId16" Type="http://schemas.openxmlformats.org/officeDocument/2006/relationships/hyperlink" Target="http://transparencia.isie.gob.mx/transparencia/pnt/tecnica/70/XXVIIIB/2021/1/CONVOCATORIA%20NO.%202.pdf" TargetMode="External"/><Relationship Id="rId20" Type="http://schemas.openxmlformats.org/officeDocument/2006/relationships/hyperlink" Target="http://transparencia.isie.gob.mx/transparencia/pnt/tecnica/70/XXVIIIB/2021/1/FALLO%20LA-E32-20.pdf" TargetMode="External"/><Relationship Id="rId29" Type="http://schemas.openxmlformats.org/officeDocument/2006/relationships/hyperlink" Target="http://transparencia.isie.gob.mx/transparencia/pnt/tecnica/70/XXVIIIB/2021/1/CONTRATO%20ISIE-ADQ-FP-UES-03-21(%20DISON).pdf" TargetMode="External"/><Relationship Id="rId1" Type="http://schemas.openxmlformats.org/officeDocument/2006/relationships/hyperlink" Target="http://transparencia.isie.gob.mx/transparencia/pnt/tecnica/70/XXVIIIB/2021/1/OFICIOS%20DE%20INVITACION%20A%20LAS%20EMPRESAS%20IO-E33-2020.pdf" TargetMode="External"/><Relationship Id="rId6" Type="http://schemas.openxmlformats.org/officeDocument/2006/relationships/hyperlink" Target="http://transparencia.isie.gob.mx/transparencia/pnt/tecnica/70/XXVIIIB/2021/1/ACTA%20DE%20JUNTA%20DE%20ACLARACIONES%20IO-926055986-E33-2020.pdf" TargetMode="External"/><Relationship Id="rId11" Type="http://schemas.openxmlformats.org/officeDocument/2006/relationships/hyperlink" Target="http://transparencia.isie.gob.mx/transparencia/pnt/tecnica/70/XXVIIIB/2021/1/ACTA%20DE%20APERTURA%20LSO-926055986-095-2020.pdf" TargetMode="External"/><Relationship Id="rId24" Type="http://schemas.openxmlformats.org/officeDocument/2006/relationships/hyperlink" Target="http://transparencia.isie.gob.mx/transparencia/pnt/tecnica/70/XXVIIIB/2021/1/APER%20LA-E32-20.pdf" TargetMode="External"/><Relationship Id="rId32" Type="http://schemas.openxmlformats.org/officeDocument/2006/relationships/hyperlink" Target="http://transparencia.isie.gob.mx/transparencia/pnt/tecnica/70/XXVIIIB/2021/1/ISIE-FP-21-017.pdf" TargetMode="External"/><Relationship Id="rId5" Type="http://schemas.openxmlformats.org/officeDocument/2006/relationships/hyperlink" Target="http://transparencia.isie.gob.mx/transparencia/pnt/tecnica/70/XXVIIIB/2021/1/ACTA%20DE%20JUNTA%20DE%20ACLARACIONES%20IO-926055986-E33-2020.pdf" TargetMode="External"/><Relationship Id="rId15" Type="http://schemas.openxmlformats.org/officeDocument/2006/relationships/hyperlink" Target="http://transparencia.isie.gob.mx/transparencia/pnt/tecnica/70/XXVIIIB/2021/1/ACTA%20DE%20FALLO%20LSO-095-20.pdf" TargetMode="External"/><Relationship Id="rId23" Type="http://schemas.openxmlformats.org/officeDocument/2006/relationships/hyperlink" Target="http://transparencia.isie.gob.mx/transparencia/pnt/tecnica/70/XXVIIIB/2021/1/APER%20LA-E32-20.pdf" TargetMode="External"/><Relationship Id="rId28" Type="http://schemas.openxmlformats.org/officeDocument/2006/relationships/hyperlink" Target="http://transparencia.isie.gob.mx/transparencia/pnt/tecnica/70/XXVIIIB/2021/1/CONTRATO%20ISIE-ADQ-FP-UES-03-21(%20DISON).pdf" TargetMode="External"/><Relationship Id="rId10" Type="http://schemas.openxmlformats.org/officeDocument/2006/relationships/hyperlink" Target="http://transparencia.isie.gob.mx/transparencia/pnt/tecnica/70/XXVIIIB/2021/1/ACTA%20DE%20APERTURA%20DE%20PROPUESTAS%20IO-E30-2020.pdf" TargetMode="External"/><Relationship Id="rId19" Type="http://schemas.openxmlformats.org/officeDocument/2006/relationships/hyperlink" Target="http://transparencia.isie.gob.mx/transparencia/pnt/tecnica/70/XXVIIIB/2021/1/APER%20LA-E32-20.pdf" TargetMode="External"/><Relationship Id="rId31" Type="http://schemas.openxmlformats.org/officeDocument/2006/relationships/hyperlink" Target="http://transparencia.isie.gob.mx/transparencia/pnt/tecnica/70/XXVIIIB/2021/1/ISIE-FP-21-017.pdf" TargetMode="External"/><Relationship Id="rId4" Type="http://schemas.openxmlformats.org/officeDocument/2006/relationships/hyperlink" Target="http://transparencia.isie.gob.mx/transparencia/pnt/tecnica/70/XXVIIIB/2021/1/OFICIOS%20DE%20INVITACION%20A%20LAS%20EMPRESAS%20LSO-095-2020.pdf" TargetMode="External"/><Relationship Id="rId9" Type="http://schemas.openxmlformats.org/officeDocument/2006/relationships/hyperlink" Target="http://transparencia.isie.gob.mx/transparencia/pnt/tecnica/70/XXVIIIB/2021/1/ACTA%20DE%20APERTURA%20DE%20PROPUESTAS%20IO-E30-2020.pdf" TargetMode="External"/><Relationship Id="rId14" Type="http://schemas.openxmlformats.org/officeDocument/2006/relationships/hyperlink" Target="http://transparencia.isie.gob.mx/transparencia/pnt/tecnica/70/XXVIIIB/2021/1/ACTA%20DE%20FALLO%20IO-E30-2020.pdf" TargetMode="External"/><Relationship Id="rId22" Type="http://schemas.openxmlformats.org/officeDocument/2006/relationships/hyperlink" Target="http://201.155.204.144/transparencia/pnt/tecnica/70/XXVIIIB/2021/1/JUNTA%20DE%20ACLARACIONES%20LA-E32-20.pdf" TargetMode="External"/><Relationship Id="rId27" Type="http://schemas.openxmlformats.org/officeDocument/2006/relationships/hyperlink" Target="http://transparencia.isie.gob.mx/transparencia/pnt/tecnica/70/XXVIIIB/2021/1/CONTRATO%20ISIE-ADQ-FP-UES-02-21(RECASTI).pdf" TargetMode="External"/><Relationship Id="rId30" Type="http://schemas.openxmlformats.org/officeDocument/2006/relationships/hyperlink" Target="http://transparencia.isie.gob.mx/transparencia/pnt/tecnica/70/XXVIIIB/2021/1/ISIE-FP-UES-21-001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sie.gob.mx/transparencia/pnt/tecnica/81/XXVIA/2021/1/ISIE-UES-21-001-CM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21"/>
  <sheetViews>
    <sheetView tabSelected="1" topLeftCell="AH2" workbookViewId="0">
      <selection activeCell="AI9" sqref="AI9: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80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4" t="s">
        <v>96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44197</v>
      </c>
      <c r="C8" s="4">
        <v>44286</v>
      </c>
      <c r="D8" s="5" t="s">
        <v>178</v>
      </c>
      <c r="E8" s="45" t="s">
        <v>180</v>
      </c>
      <c r="F8" s="45" t="s">
        <v>185</v>
      </c>
      <c r="G8" s="6">
        <v>1</v>
      </c>
      <c r="H8" s="7" t="s">
        <v>335</v>
      </c>
      <c r="I8" s="8" t="s">
        <v>336</v>
      </c>
      <c r="J8" s="9">
        <v>44165</v>
      </c>
      <c r="K8" s="10" t="s">
        <v>337</v>
      </c>
      <c r="L8" s="6">
        <v>1</v>
      </c>
      <c r="M8" s="11">
        <v>44169</v>
      </c>
      <c r="N8" s="6">
        <v>1</v>
      </c>
      <c r="O8" s="6">
        <v>1</v>
      </c>
      <c r="P8" s="8" t="s">
        <v>338</v>
      </c>
      <c r="Q8" s="8" t="s">
        <v>339</v>
      </c>
      <c r="R8" s="8" t="s">
        <v>340</v>
      </c>
      <c r="S8" s="12" t="s">
        <v>341</v>
      </c>
      <c r="T8" s="12" t="s">
        <v>342</v>
      </c>
      <c r="U8" s="12" t="s">
        <v>343</v>
      </c>
      <c r="V8" s="10" t="s">
        <v>344</v>
      </c>
      <c r="W8" s="13" t="s">
        <v>345</v>
      </c>
      <c r="X8" s="10" t="s">
        <v>193</v>
      </c>
      <c r="Y8" s="14" t="s">
        <v>346</v>
      </c>
      <c r="Z8" s="14">
        <v>3606</v>
      </c>
      <c r="AA8" s="15" t="s">
        <v>347</v>
      </c>
      <c r="AB8" s="14" t="s">
        <v>216</v>
      </c>
      <c r="AC8" s="14" t="s">
        <v>348</v>
      </c>
      <c r="AD8" s="16" t="s">
        <v>349</v>
      </c>
      <c r="AE8" s="14" t="s">
        <v>348</v>
      </c>
      <c r="AF8" s="16" t="s">
        <v>350</v>
      </c>
      <c r="AG8" s="14" t="s">
        <v>348</v>
      </c>
      <c r="AH8" s="15">
        <v>26</v>
      </c>
      <c r="AI8" s="15" t="s">
        <v>264</v>
      </c>
      <c r="AJ8" s="14">
        <v>85060</v>
      </c>
      <c r="AK8" s="14" t="s">
        <v>351</v>
      </c>
      <c r="AL8" s="14" t="s">
        <v>351</v>
      </c>
      <c r="AM8" s="14" t="s">
        <v>351</v>
      </c>
      <c r="AN8" s="14" t="s">
        <v>351</v>
      </c>
      <c r="AO8" s="14" t="s">
        <v>352</v>
      </c>
      <c r="AP8" s="14" t="s">
        <v>353</v>
      </c>
      <c r="AQ8" s="14" t="s">
        <v>354</v>
      </c>
      <c r="AR8" s="17" t="s">
        <v>355</v>
      </c>
      <c r="AS8" s="10" t="s">
        <v>356</v>
      </c>
      <c r="AT8" s="18">
        <v>44216</v>
      </c>
      <c r="AU8" s="19">
        <v>44249</v>
      </c>
      <c r="AV8" s="19">
        <v>44338</v>
      </c>
      <c r="AW8" s="20">
        <v>2588964.04</v>
      </c>
      <c r="AX8" s="20">
        <v>3003198.29</v>
      </c>
      <c r="AY8" s="20">
        <v>1175081</v>
      </c>
      <c r="AZ8" s="21">
        <v>9426160</v>
      </c>
      <c r="BA8" s="22" t="s">
        <v>357</v>
      </c>
      <c r="BB8" s="22" t="s">
        <v>357</v>
      </c>
      <c r="BC8" s="23" t="s">
        <v>358</v>
      </c>
      <c r="BD8" s="24" t="s">
        <v>359</v>
      </c>
      <c r="BE8" s="19">
        <v>44249</v>
      </c>
      <c r="BF8" s="19">
        <v>44338</v>
      </c>
      <c r="BG8" s="25" t="s">
        <v>360</v>
      </c>
      <c r="BH8" s="6"/>
      <c r="BI8" s="6">
        <v>1</v>
      </c>
      <c r="BJ8" s="14"/>
      <c r="BK8" s="14" t="s">
        <v>361</v>
      </c>
      <c r="BL8" s="24" t="s">
        <v>362</v>
      </c>
      <c r="BM8" s="10" t="s">
        <v>363</v>
      </c>
      <c r="BN8" s="10" t="s">
        <v>337</v>
      </c>
      <c r="BO8" s="14"/>
      <c r="BP8" s="26"/>
      <c r="BQ8" s="26"/>
      <c r="BR8" s="27" t="s">
        <v>290</v>
      </c>
      <c r="BS8" s="6">
        <v>1</v>
      </c>
      <c r="BT8" s="26"/>
      <c r="BU8" s="26"/>
      <c r="BV8" s="26"/>
      <c r="BW8" s="26"/>
      <c r="BX8" s="26"/>
      <c r="BY8" s="17" t="s">
        <v>355</v>
      </c>
      <c r="BZ8" s="28">
        <v>44301</v>
      </c>
      <c r="CA8" s="28">
        <v>44286</v>
      </c>
      <c r="CB8" s="29" t="s">
        <v>364</v>
      </c>
    </row>
    <row r="9" spans="1:80" x14ac:dyDescent="0.25">
      <c r="A9" s="3">
        <v>2021</v>
      </c>
      <c r="B9" s="4">
        <v>44197</v>
      </c>
      <c r="C9" s="4">
        <v>44286</v>
      </c>
      <c r="D9" s="5" t="s">
        <v>178</v>
      </c>
      <c r="E9" s="45" t="s">
        <v>180</v>
      </c>
      <c r="F9" s="45" t="s">
        <v>185</v>
      </c>
      <c r="G9" s="6">
        <v>2</v>
      </c>
      <c r="H9" s="7" t="s">
        <v>365</v>
      </c>
      <c r="I9" s="8" t="s">
        <v>366</v>
      </c>
      <c r="J9" s="9">
        <v>44159</v>
      </c>
      <c r="K9" s="10" t="s">
        <v>367</v>
      </c>
      <c r="L9" s="6">
        <v>2</v>
      </c>
      <c r="M9" s="11">
        <v>44163</v>
      </c>
      <c r="N9" s="6">
        <v>2</v>
      </c>
      <c r="O9" s="6">
        <v>2</v>
      </c>
      <c r="P9" s="8" t="s">
        <v>338</v>
      </c>
      <c r="Q9" s="8" t="s">
        <v>368</v>
      </c>
      <c r="R9" s="8" t="s">
        <v>369</v>
      </c>
      <c r="S9" s="30" t="s">
        <v>370</v>
      </c>
      <c r="T9" s="30" t="s">
        <v>371</v>
      </c>
      <c r="U9" s="30" t="s">
        <v>372</v>
      </c>
      <c r="V9" s="10" t="s">
        <v>373</v>
      </c>
      <c r="W9" s="31" t="s">
        <v>374</v>
      </c>
      <c r="X9" s="10" t="s">
        <v>193</v>
      </c>
      <c r="Y9" s="14" t="s">
        <v>375</v>
      </c>
      <c r="Z9" s="14">
        <v>29</v>
      </c>
      <c r="AA9" s="15" t="s">
        <v>347</v>
      </c>
      <c r="AB9" s="14" t="s">
        <v>216</v>
      </c>
      <c r="AC9" s="14" t="s">
        <v>376</v>
      </c>
      <c r="AD9" s="16" t="s">
        <v>349</v>
      </c>
      <c r="AE9" s="14" t="s">
        <v>376</v>
      </c>
      <c r="AF9" s="32" t="s">
        <v>350</v>
      </c>
      <c r="AG9" s="14" t="s">
        <v>376</v>
      </c>
      <c r="AH9" s="15">
        <v>26</v>
      </c>
      <c r="AI9" s="15" t="s">
        <v>264</v>
      </c>
      <c r="AJ9" s="14">
        <v>85890</v>
      </c>
      <c r="AK9" s="14" t="s">
        <v>351</v>
      </c>
      <c r="AL9" s="14" t="s">
        <v>351</v>
      </c>
      <c r="AM9" s="14" t="s">
        <v>351</v>
      </c>
      <c r="AN9" s="14" t="s">
        <v>351</v>
      </c>
      <c r="AO9" s="14" t="s">
        <v>352</v>
      </c>
      <c r="AP9" s="14" t="s">
        <v>353</v>
      </c>
      <c r="AQ9" s="14" t="s">
        <v>354</v>
      </c>
      <c r="AR9" s="17" t="s">
        <v>355</v>
      </c>
      <c r="AS9" s="10" t="s">
        <v>377</v>
      </c>
      <c r="AT9" s="18">
        <v>44200</v>
      </c>
      <c r="AU9" s="19">
        <v>44242</v>
      </c>
      <c r="AV9" s="19">
        <v>44301</v>
      </c>
      <c r="AW9" s="20">
        <v>124296.17</v>
      </c>
      <c r="AX9" s="20">
        <v>144183.56</v>
      </c>
      <c r="AY9" s="20">
        <v>1175081</v>
      </c>
      <c r="AZ9" s="21">
        <v>9426160</v>
      </c>
      <c r="BA9" s="22" t="s">
        <v>357</v>
      </c>
      <c r="BB9" s="22" t="s">
        <v>357</v>
      </c>
      <c r="BC9" s="23" t="s">
        <v>358</v>
      </c>
      <c r="BD9" s="24" t="s">
        <v>359</v>
      </c>
      <c r="BE9" s="19">
        <v>44242</v>
      </c>
      <c r="BF9" s="19">
        <v>44301</v>
      </c>
      <c r="BG9" s="25" t="s">
        <v>378</v>
      </c>
      <c r="BH9" s="6"/>
      <c r="BI9" s="6">
        <v>2</v>
      </c>
      <c r="BJ9" s="14"/>
      <c r="BK9" s="14" t="s">
        <v>361</v>
      </c>
      <c r="BL9" s="24" t="s">
        <v>362</v>
      </c>
      <c r="BM9" s="10" t="s">
        <v>379</v>
      </c>
      <c r="BN9" s="10" t="s">
        <v>367</v>
      </c>
      <c r="BO9" s="14"/>
      <c r="BP9" s="26"/>
      <c r="BQ9" s="26"/>
      <c r="BR9" s="27" t="s">
        <v>290</v>
      </c>
      <c r="BS9" s="6">
        <v>2</v>
      </c>
      <c r="BT9" s="26"/>
      <c r="BU9" s="26"/>
      <c r="BV9" s="26"/>
      <c r="BW9" s="26"/>
      <c r="BX9" s="26"/>
      <c r="BY9" s="17" t="s">
        <v>355</v>
      </c>
      <c r="BZ9" s="28">
        <v>44301</v>
      </c>
      <c r="CA9" s="28">
        <v>44286</v>
      </c>
      <c r="CB9" s="29" t="s">
        <v>364</v>
      </c>
    </row>
    <row r="10" spans="1:80" x14ac:dyDescent="0.25">
      <c r="A10" s="3">
        <v>2021</v>
      </c>
      <c r="B10" s="4">
        <v>44197</v>
      </c>
      <c r="C10" s="4">
        <v>44286</v>
      </c>
      <c r="D10" s="5" t="s">
        <v>178</v>
      </c>
      <c r="E10" s="45" t="s">
        <v>180</v>
      </c>
      <c r="F10" s="45" t="s">
        <v>185</v>
      </c>
      <c r="G10" s="6">
        <v>2</v>
      </c>
      <c r="H10" s="7" t="s">
        <v>365</v>
      </c>
      <c r="I10" s="8" t="s">
        <v>366</v>
      </c>
      <c r="J10" s="9">
        <v>44159</v>
      </c>
      <c r="K10" s="10" t="s">
        <v>380</v>
      </c>
      <c r="L10" s="6">
        <v>2</v>
      </c>
      <c r="M10" s="11">
        <v>44163</v>
      </c>
      <c r="N10" s="6">
        <v>2</v>
      </c>
      <c r="O10" s="6">
        <v>2</v>
      </c>
      <c r="P10" s="8" t="s">
        <v>338</v>
      </c>
      <c r="Q10" s="8" t="s">
        <v>368</v>
      </c>
      <c r="R10" s="8" t="s">
        <v>369</v>
      </c>
      <c r="S10" s="30" t="s">
        <v>370</v>
      </c>
      <c r="T10" s="30" t="s">
        <v>371</v>
      </c>
      <c r="U10" s="30" t="s">
        <v>372</v>
      </c>
      <c r="V10" s="10" t="s">
        <v>373</v>
      </c>
      <c r="W10" s="31" t="s">
        <v>381</v>
      </c>
      <c r="X10" s="10" t="s">
        <v>193</v>
      </c>
      <c r="Y10" s="14" t="s">
        <v>375</v>
      </c>
      <c r="Z10" s="14">
        <v>29</v>
      </c>
      <c r="AA10" s="15" t="s">
        <v>347</v>
      </c>
      <c r="AB10" s="14" t="s">
        <v>216</v>
      </c>
      <c r="AC10" s="14" t="s">
        <v>376</v>
      </c>
      <c r="AD10" s="16" t="s">
        <v>349</v>
      </c>
      <c r="AE10" s="14" t="s">
        <v>376</v>
      </c>
      <c r="AF10" s="16" t="s">
        <v>350</v>
      </c>
      <c r="AG10" s="14" t="s">
        <v>376</v>
      </c>
      <c r="AH10" s="15">
        <v>26</v>
      </c>
      <c r="AI10" s="15" t="s">
        <v>264</v>
      </c>
      <c r="AJ10" s="14">
        <v>85890</v>
      </c>
      <c r="AK10" s="14" t="s">
        <v>351</v>
      </c>
      <c r="AL10" s="14" t="s">
        <v>351</v>
      </c>
      <c r="AM10" s="14" t="s">
        <v>351</v>
      </c>
      <c r="AN10" s="14" t="s">
        <v>351</v>
      </c>
      <c r="AO10" s="14" t="s">
        <v>352</v>
      </c>
      <c r="AP10" s="14" t="s">
        <v>353</v>
      </c>
      <c r="AQ10" s="14" t="s">
        <v>354</v>
      </c>
      <c r="AR10" s="17" t="s">
        <v>355</v>
      </c>
      <c r="AS10" s="10" t="s">
        <v>382</v>
      </c>
      <c r="AT10" s="18">
        <v>44200</v>
      </c>
      <c r="AU10" s="19">
        <v>44242</v>
      </c>
      <c r="AV10" s="19">
        <v>44301</v>
      </c>
      <c r="AW10" s="20">
        <v>124327.94</v>
      </c>
      <c r="AX10" s="20">
        <v>144220.41</v>
      </c>
      <c r="AY10" s="20">
        <v>1175081</v>
      </c>
      <c r="AZ10" s="21">
        <v>9426160</v>
      </c>
      <c r="BA10" s="22" t="s">
        <v>357</v>
      </c>
      <c r="BB10" s="22" t="s">
        <v>357</v>
      </c>
      <c r="BC10" s="23" t="s">
        <v>358</v>
      </c>
      <c r="BD10" s="24" t="s">
        <v>359</v>
      </c>
      <c r="BE10" s="19">
        <v>44242</v>
      </c>
      <c r="BF10" s="19">
        <v>44301</v>
      </c>
      <c r="BG10" s="25" t="s">
        <v>378</v>
      </c>
      <c r="BH10" s="6"/>
      <c r="BI10" s="6">
        <v>2</v>
      </c>
      <c r="BJ10" s="14"/>
      <c r="BK10" s="14" t="s">
        <v>361</v>
      </c>
      <c r="BL10" s="24" t="s">
        <v>362</v>
      </c>
      <c r="BM10" s="10" t="s">
        <v>383</v>
      </c>
      <c r="BN10" s="10" t="s">
        <v>380</v>
      </c>
      <c r="BO10" s="14"/>
      <c r="BP10" s="26"/>
      <c r="BQ10" s="26"/>
      <c r="BR10" s="27" t="s">
        <v>290</v>
      </c>
      <c r="BS10" s="6">
        <v>2</v>
      </c>
      <c r="BT10" s="26"/>
      <c r="BU10" s="26"/>
      <c r="BV10" s="26"/>
      <c r="BW10" s="26"/>
      <c r="BX10" s="26"/>
      <c r="BY10" s="17" t="s">
        <v>355</v>
      </c>
      <c r="BZ10" s="28">
        <v>44301</v>
      </c>
      <c r="CA10" s="28">
        <v>44286</v>
      </c>
      <c r="CB10" s="29" t="s">
        <v>364</v>
      </c>
    </row>
    <row r="11" spans="1:80" x14ac:dyDescent="0.25">
      <c r="A11" s="3">
        <v>2021</v>
      </c>
      <c r="B11" s="4">
        <v>44197</v>
      </c>
      <c r="C11" s="4">
        <v>44286</v>
      </c>
      <c r="D11" s="5" t="s">
        <v>178</v>
      </c>
      <c r="E11" s="45" t="s">
        <v>180</v>
      </c>
      <c r="F11" s="45" t="s">
        <v>185</v>
      </c>
      <c r="G11" s="6">
        <v>2</v>
      </c>
      <c r="H11" s="7" t="s">
        <v>365</v>
      </c>
      <c r="I11" s="8" t="s">
        <v>366</v>
      </c>
      <c r="J11" s="9">
        <v>44159</v>
      </c>
      <c r="K11" s="10" t="s">
        <v>384</v>
      </c>
      <c r="L11" s="6">
        <v>2</v>
      </c>
      <c r="M11" s="11">
        <v>44163</v>
      </c>
      <c r="N11" s="6">
        <v>2</v>
      </c>
      <c r="O11" s="6">
        <v>2</v>
      </c>
      <c r="P11" s="8" t="s">
        <v>338</v>
      </c>
      <c r="Q11" s="8" t="s">
        <v>368</v>
      </c>
      <c r="R11" s="8" t="s">
        <v>369</v>
      </c>
      <c r="S11" s="30" t="s">
        <v>370</v>
      </c>
      <c r="T11" s="30" t="s">
        <v>371</v>
      </c>
      <c r="U11" s="30" t="s">
        <v>372</v>
      </c>
      <c r="V11" s="10" t="s">
        <v>373</v>
      </c>
      <c r="W11" s="31" t="s">
        <v>385</v>
      </c>
      <c r="X11" s="10" t="s">
        <v>193</v>
      </c>
      <c r="Y11" s="14" t="s">
        <v>375</v>
      </c>
      <c r="Z11" s="14">
        <v>29</v>
      </c>
      <c r="AA11" s="15" t="s">
        <v>347</v>
      </c>
      <c r="AB11" s="14" t="s">
        <v>216</v>
      </c>
      <c r="AC11" s="14" t="s">
        <v>376</v>
      </c>
      <c r="AD11" s="16" t="s">
        <v>349</v>
      </c>
      <c r="AE11" s="14" t="s">
        <v>376</v>
      </c>
      <c r="AF11" s="16" t="s">
        <v>350</v>
      </c>
      <c r="AG11" s="14" t="s">
        <v>376</v>
      </c>
      <c r="AH11" s="15">
        <v>26</v>
      </c>
      <c r="AI11" s="15" t="s">
        <v>264</v>
      </c>
      <c r="AJ11" s="14">
        <v>85890</v>
      </c>
      <c r="AK11" s="14" t="s">
        <v>351</v>
      </c>
      <c r="AL11" s="14" t="s">
        <v>351</v>
      </c>
      <c r="AM11" s="14" t="s">
        <v>351</v>
      </c>
      <c r="AN11" s="14" t="s">
        <v>351</v>
      </c>
      <c r="AO11" s="14" t="s">
        <v>352</v>
      </c>
      <c r="AP11" s="14" t="s">
        <v>353</v>
      </c>
      <c r="AQ11" s="14" t="s">
        <v>354</v>
      </c>
      <c r="AR11" s="17" t="s">
        <v>355</v>
      </c>
      <c r="AS11" s="10" t="s">
        <v>386</v>
      </c>
      <c r="AT11" s="18">
        <v>44200</v>
      </c>
      <c r="AU11" s="19">
        <v>44242</v>
      </c>
      <c r="AV11" s="19">
        <v>44301</v>
      </c>
      <c r="AW11" s="20">
        <v>164802.42000000001</v>
      </c>
      <c r="AX11" s="20">
        <v>191170.81</v>
      </c>
      <c r="AY11" s="20">
        <v>1175081</v>
      </c>
      <c r="AZ11" s="21">
        <v>9426160</v>
      </c>
      <c r="BA11" s="22" t="s">
        <v>357</v>
      </c>
      <c r="BB11" s="22" t="s">
        <v>357</v>
      </c>
      <c r="BC11" s="23" t="s">
        <v>358</v>
      </c>
      <c r="BD11" s="24" t="s">
        <v>359</v>
      </c>
      <c r="BE11" s="19">
        <v>44242</v>
      </c>
      <c r="BF11" s="19">
        <v>44301</v>
      </c>
      <c r="BG11" s="25" t="s">
        <v>378</v>
      </c>
      <c r="BH11" s="6"/>
      <c r="BI11" s="6">
        <v>2</v>
      </c>
      <c r="BJ11" s="14"/>
      <c r="BK11" s="14" t="s">
        <v>387</v>
      </c>
      <c r="BL11" s="24" t="s">
        <v>362</v>
      </c>
      <c r="BM11" s="10" t="s">
        <v>388</v>
      </c>
      <c r="BN11" s="10" t="s">
        <v>384</v>
      </c>
      <c r="BO11" s="14"/>
      <c r="BP11" s="26"/>
      <c r="BQ11" s="26"/>
      <c r="BR11" s="27" t="s">
        <v>290</v>
      </c>
      <c r="BS11" s="6">
        <v>2</v>
      </c>
      <c r="BT11" s="26"/>
      <c r="BU11" s="26"/>
      <c r="BV11" s="26"/>
      <c r="BW11" s="26"/>
      <c r="BX11" s="26"/>
      <c r="BY11" s="17" t="s">
        <v>355</v>
      </c>
      <c r="BZ11" s="28">
        <v>44301</v>
      </c>
      <c r="CA11" s="28">
        <v>44286</v>
      </c>
      <c r="CB11" s="29" t="s">
        <v>364</v>
      </c>
    </row>
    <row r="12" spans="1:80" x14ac:dyDescent="0.25">
      <c r="A12" s="3">
        <v>2021</v>
      </c>
      <c r="B12" s="4">
        <v>44197</v>
      </c>
      <c r="C12" s="4">
        <v>44286</v>
      </c>
      <c r="D12" s="5" t="s">
        <v>178</v>
      </c>
      <c r="E12" s="45" t="s">
        <v>180</v>
      </c>
      <c r="F12" s="45" t="s">
        <v>185</v>
      </c>
      <c r="G12" s="6">
        <v>2</v>
      </c>
      <c r="H12" s="7" t="s">
        <v>365</v>
      </c>
      <c r="I12" s="8" t="s">
        <v>366</v>
      </c>
      <c r="J12" s="9">
        <v>44159</v>
      </c>
      <c r="K12" s="10" t="s">
        <v>389</v>
      </c>
      <c r="L12" s="6">
        <v>2</v>
      </c>
      <c r="M12" s="11">
        <v>44163</v>
      </c>
      <c r="N12" s="6">
        <v>2</v>
      </c>
      <c r="O12" s="6">
        <v>2</v>
      </c>
      <c r="P12" s="8" t="s">
        <v>338</v>
      </c>
      <c r="Q12" s="8" t="s">
        <v>368</v>
      </c>
      <c r="R12" s="8" t="s">
        <v>369</v>
      </c>
      <c r="S12" s="30" t="s">
        <v>370</v>
      </c>
      <c r="T12" s="30" t="s">
        <v>371</v>
      </c>
      <c r="U12" s="30" t="s">
        <v>372</v>
      </c>
      <c r="V12" s="10" t="s">
        <v>373</v>
      </c>
      <c r="W12" s="31" t="s">
        <v>390</v>
      </c>
      <c r="X12" s="10" t="s">
        <v>193</v>
      </c>
      <c r="Y12" s="14" t="s">
        <v>375</v>
      </c>
      <c r="Z12" s="14">
        <v>29</v>
      </c>
      <c r="AA12" s="15" t="s">
        <v>347</v>
      </c>
      <c r="AB12" s="14" t="s">
        <v>216</v>
      </c>
      <c r="AC12" s="14" t="s">
        <v>376</v>
      </c>
      <c r="AD12" s="16" t="s">
        <v>349</v>
      </c>
      <c r="AE12" s="14" t="s">
        <v>376</v>
      </c>
      <c r="AF12" s="32" t="s">
        <v>350</v>
      </c>
      <c r="AG12" s="14" t="s">
        <v>376</v>
      </c>
      <c r="AH12" s="15">
        <v>26</v>
      </c>
      <c r="AI12" s="15" t="s">
        <v>264</v>
      </c>
      <c r="AJ12" s="14">
        <v>85890</v>
      </c>
      <c r="AK12" s="14" t="s">
        <v>351</v>
      </c>
      <c r="AL12" s="14" t="s">
        <v>351</v>
      </c>
      <c r="AM12" s="14" t="s">
        <v>351</v>
      </c>
      <c r="AN12" s="14" t="s">
        <v>351</v>
      </c>
      <c r="AO12" s="14" t="s">
        <v>352</v>
      </c>
      <c r="AP12" s="14" t="s">
        <v>353</v>
      </c>
      <c r="AQ12" s="14" t="s">
        <v>354</v>
      </c>
      <c r="AR12" s="17" t="s">
        <v>355</v>
      </c>
      <c r="AS12" s="10" t="s">
        <v>391</v>
      </c>
      <c r="AT12" s="18">
        <v>44200</v>
      </c>
      <c r="AU12" s="19">
        <v>44242</v>
      </c>
      <c r="AV12" s="19">
        <v>44301</v>
      </c>
      <c r="AW12" s="20">
        <v>157148.96</v>
      </c>
      <c r="AX12" s="20">
        <v>182292.79</v>
      </c>
      <c r="AY12" s="20">
        <v>1175081</v>
      </c>
      <c r="AZ12" s="21">
        <v>9426160</v>
      </c>
      <c r="BA12" s="22" t="s">
        <v>357</v>
      </c>
      <c r="BB12" s="22" t="s">
        <v>357</v>
      </c>
      <c r="BC12" s="23" t="s">
        <v>358</v>
      </c>
      <c r="BD12" s="24" t="s">
        <v>359</v>
      </c>
      <c r="BE12" s="19">
        <v>44242</v>
      </c>
      <c r="BF12" s="19">
        <v>44301</v>
      </c>
      <c r="BG12" s="25" t="s">
        <v>378</v>
      </c>
      <c r="BH12" s="6"/>
      <c r="BI12" s="6">
        <v>2</v>
      </c>
      <c r="BJ12" s="14"/>
      <c r="BK12" s="14" t="s">
        <v>392</v>
      </c>
      <c r="BL12" s="24" t="s">
        <v>362</v>
      </c>
      <c r="BM12" s="10" t="s">
        <v>393</v>
      </c>
      <c r="BN12" s="10" t="s">
        <v>389</v>
      </c>
      <c r="BO12" s="14"/>
      <c r="BP12" s="26"/>
      <c r="BQ12" s="26"/>
      <c r="BR12" s="27" t="s">
        <v>290</v>
      </c>
      <c r="BS12" s="6">
        <v>2</v>
      </c>
      <c r="BT12" s="26"/>
      <c r="BU12" s="26"/>
      <c r="BV12" s="26"/>
      <c r="BW12" s="26"/>
      <c r="BX12" s="26"/>
      <c r="BY12" s="17" t="s">
        <v>355</v>
      </c>
      <c r="BZ12" s="28">
        <v>44301</v>
      </c>
      <c r="CA12" s="28">
        <v>44286</v>
      </c>
      <c r="CB12" s="29" t="s">
        <v>364</v>
      </c>
    </row>
    <row r="13" spans="1:80" x14ac:dyDescent="0.25">
      <c r="A13" s="3">
        <v>2021</v>
      </c>
      <c r="B13" s="4">
        <v>44197</v>
      </c>
      <c r="C13" s="4">
        <v>44286</v>
      </c>
      <c r="D13" s="5" t="s">
        <v>178</v>
      </c>
      <c r="E13" s="45" t="s">
        <v>180</v>
      </c>
      <c r="F13" s="45" t="s">
        <v>185</v>
      </c>
      <c r="G13" s="6">
        <v>2</v>
      </c>
      <c r="H13" s="7" t="s">
        <v>365</v>
      </c>
      <c r="I13" s="8" t="s">
        <v>366</v>
      </c>
      <c r="J13" s="9">
        <v>44159</v>
      </c>
      <c r="K13" s="10" t="s">
        <v>394</v>
      </c>
      <c r="L13" s="6">
        <v>2</v>
      </c>
      <c r="M13" s="11">
        <v>44163</v>
      </c>
      <c r="N13" s="6">
        <v>2</v>
      </c>
      <c r="O13" s="6">
        <v>2</v>
      </c>
      <c r="P13" s="8" t="s">
        <v>338</v>
      </c>
      <c r="Q13" s="8" t="s">
        <v>368</v>
      </c>
      <c r="R13" s="8" t="s">
        <v>369</v>
      </c>
      <c r="S13" s="30" t="s">
        <v>370</v>
      </c>
      <c r="T13" s="30" t="s">
        <v>371</v>
      </c>
      <c r="U13" s="30" t="s">
        <v>372</v>
      </c>
      <c r="V13" s="10" t="s">
        <v>373</v>
      </c>
      <c r="W13" s="31" t="s">
        <v>395</v>
      </c>
      <c r="X13" s="10" t="s">
        <v>193</v>
      </c>
      <c r="Y13" s="14" t="s">
        <v>375</v>
      </c>
      <c r="Z13" s="14">
        <v>29</v>
      </c>
      <c r="AA13" s="15" t="s">
        <v>347</v>
      </c>
      <c r="AB13" s="14" t="s">
        <v>216</v>
      </c>
      <c r="AC13" s="14" t="s">
        <v>376</v>
      </c>
      <c r="AD13" s="16" t="s">
        <v>349</v>
      </c>
      <c r="AE13" s="14" t="s">
        <v>376</v>
      </c>
      <c r="AF13" s="16" t="s">
        <v>350</v>
      </c>
      <c r="AG13" s="14" t="s">
        <v>376</v>
      </c>
      <c r="AH13" s="15">
        <v>26</v>
      </c>
      <c r="AI13" s="15" t="s">
        <v>264</v>
      </c>
      <c r="AJ13" s="14">
        <v>85890</v>
      </c>
      <c r="AK13" s="14" t="s">
        <v>351</v>
      </c>
      <c r="AL13" s="14" t="s">
        <v>351</v>
      </c>
      <c r="AM13" s="14" t="s">
        <v>351</v>
      </c>
      <c r="AN13" s="14" t="s">
        <v>351</v>
      </c>
      <c r="AO13" s="14" t="s">
        <v>352</v>
      </c>
      <c r="AP13" s="14" t="s">
        <v>353</v>
      </c>
      <c r="AQ13" s="14" t="s">
        <v>354</v>
      </c>
      <c r="AR13" s="17" t="s">
        <v>355</v>
      </c>
      <c r="AS13" s="10" t="s">
        <v>396</v>
      </c>
      <c r="AT13" s="18">
        <v>44200</v>
      </c>
      <c r="AU13" s="19">
        <v>44242</v>
      </c>
      <c r="AV13" s="19">
        <v>44301</v>
      </c>
      <c r="AW13" s="20">
        <v>124193.67</v>
      </c>
      <c r="AX13" s="20">
        <v>144064.66</v>
      </c>
      <c r="AY13" s="20">
        <v>1175081</v>
      </c>
      <c r="AZ13" s="21">
        <v>9426160</v>
      </c>
      <c r="BA13" s="22" t="s">
        <v>357</v>
      </c>
      <c r="BB13" s="22" t="s">
        <v>357</v>
      </c>
      <c r="BC13" s="23" t="s">
        <v>358</v>
      </c>
      <c r="BD13" s="24" t="s">
        <v>359</v>
      </c>
      <c r="BE13" s="19">
        <v>44242</v>
      </c>
      <c r="BF13" s="19">
        <v>44301</v>
      </c>
      <c r="BG13" s="25" t="s">
        <v>378</v>
      </c>
      <c r="BH13" s="6"/>
      <c r="BI13" s="6">
        <v>2</v>
      </c>
      <c r="BJ13" s="14"/>
      <c r="BK13" s="14" t="s">
        <v>397</v>
      </c>
      <c r="BL13" s="24" t="s">
        <v>362</v>
      </c>
      <c r="BM13" s="10" t="s">
        <v>398</v>
      </c>
      <c r="BN13" s="10" t="s">
        <v>394</v>
      </c>
      <c r="BO13" s="14"/>
      <c r="BP13" s="26"/>
      <c r="BQ13" s="26"/>
      <c r="BR13" s="27" t="s">
        <v>290</v>
      </c>
      <c r="BS13" s="6">
        <v>2</v>
      </c>
      <c r="BT13" s="26"/>
      <c r="BU13" s="26"/>
      <c r="BV13" s="26"/>
      <c r="BW13" s="26"/>
      <c r="BX13" s="26"/>
      <c r="BY13" s="17" t="s">
        <v>355</v>
      </c>
      <c r="BZ13" s="28">
        <v>44301</v>
      </c>
      <c r="CA13" s="28">
        <v>44286</v>
      </c>
      <c r="CB13" s="29" t="s">
        <v>364</v>
      </c>
    </row>
    <row r="14" spans="1:80" x14ac:dyDescent="0.25">
      <c r="A14" s="3">
        <v>2021</v>
      </c>
      <c r="B14" s="4">
        <v>44197</v>
      </c>
      <c r="C14" s="4">
        <v>44286</v>
      </c>
      <c r="D14" s="5" t="s">
        <v>178</v>
      </c>
      <c r="E14" s="45" t="s">
        <v>180</v>
      </c>
      <c r="F14" s="45" t="s">
        <v>185</v>
      </c>
      <c r="G14" s="6">
        <v>2</v>
      </c>
      <c r="H14" s="7" t="s">
        <v>365</v>
      </c>
      <c r="I14" s="8" t="s">
        <v>366</v>
      </c>
      <c r="J14" s="9">
        <v>44159</v>
      </c>
      <c r="K14" s="10" t="s">
        <v>399</v>
      </c>
      <c r="L14" s="6">
        <v>2</v>
      </c>
      <c r="M14" s="11">
        <v>44163</v>
      </c>
      <c r="N14" s="6">
        <v>2</v>
      </c>
      <c r="O14" s="6">
        <v>2</v>
      </c>
      <c r="P14" s="8" t="s">
        <v>338</v>
      </c>
      <c r="Q14" s="8" t="s">
        <v>368</v>
      </c>
      <c r="R14" s="8" t="s">
        <v>369</v>
      </c>
      <c r="S14" s="30" t="s">
        <v>370</v>
      </c>
      <c r="T14" s="30" t="s">
        <v>371</v>
      </c>
      <c r="U14" s="30" t="s">
        <v>372</v>
      </c>
      <c r="V14" s="10" t="s">
        <v>373</v>
      </c>
      <c r="W14" s="31" t="s">
        <v>400</v>
      </c>
      <c r="X14" s="10" t="s">
        <v>193</v>
      </c>
      <c r="Y14" s="14" t="s">
        <v>375</v>
      </c>
      <c r="Z14" s="14">
        <v>29</v>
      </c>
      <c r="AA14" s="15" t="s">
        <v>347</v>
      </c>
      <c r="AB14" s="14" t="s">
        <v>216</v>
      </c>
      <c r="AC14" s="14" t="s">
        <v>376</v>
      </c>
      <c r="AD14" s="16" t="s">
        <v>349</v>
      </c>
      <c r="AE14" s="14" t="s">
        <v>376</v>
      </c>
      <c r="AF14" s="16" t="s">
        <v>350</v>
      </c>
      <c r="AG14" s="14" t="s">
        <v>376</v>
      </c>
      <c r="AH14" s="15">
        <v>26</v>
      </c>
      <c r="AI14" s="15" t="s">
        <v>264</v>
      </c>
      <c r="AJ14" s="14">
        <v>85890</v>
      </c>
      <c r="AK14" s="14" t="s">
        <v>351</v>
      </c>
      <c r="AL14" s="14" t="s">
        <v>351</v>
      </c>
      <c r="AM14" s="14" t="s">
        <v>351</v>
      </c>
      <c r="AN14" s="14" t="s">
        <v>351</v>
      </c>
      <c r="AO14" s="14" t="s">
        <v>352</v>
      </c>
      <c r="AP14" s="14" t="s">
        <v>353</v>
      </c>
      <c r="AQ14" s="14" t="s">
        <v>354</v>
      </c>
      <c r="AR14" s="17" t="s">
        <v>355</v>
      </c>
      <c r="AS14" s="10" t="s">
        <v>401</v>
      </c>
      <c r="AT14" s="18">
        <v>44200</v>
      </c>
      <c r="AU14" s="19">
        <v>44242</v>
      </c>
      <c r="AV14" s="19">
        <v>44301</v>
      </c>
      <c r="AW14" s="20">
        <v>165057.51999999999</v>
      </c>
      <c r="AX14" s="20">
        <v>191466.72</v>
      </c>
      <c r="AY14" s="20">
        <v>1175081</v>
      </c>
      <c r="AZ14" s="21">
        <v>9426160</v>
      </c>
      <c r="BA14" s="22" t="s">
        <v>357</v>
      </c>
      <c r="BB14" s="22" t="s">
        <v>357</v>
      </c>
      <c r="BC14" s="23" t="s">
        <v>358</v>
      </c>
      <c r="BD14" s="24" t="s">
        <v>359</v>
      </c>
      <c r="BE14" s="19">
        <v>44242</v>
      </c>
      <c r="BF14" s="19">
        <v>44301</v>
      </c>
      <c r="BG14" s="25" t="s">
        <v>378</v>
      </c>
      <c r="BH14" s="6"/>
      <c r="BI14" s="6">
        <v>2</v>
      </c>
      <c r="BJ14" s="14"/>
      <c r="BK14" s="14" t="s">
        <v>402</v>
      </c>
      <c r="BL14" s="24" t="s">
        <v>362</v>
      </c>
      <c r="BM14" s="10" t="s">
        <v>403</v>
      </c>
      <c r="BN14" s="10" t="s">
        <v>399</v>
      </c>
      <c r="BO14" s="14"/>
      <c r="BP14" s="26"/>
      <c r="BQ14" s="26"/>
      <c r="BR14" s="27" t="s">
        <v>290</v>
      </c>
      <c r="BS14" s="6">
        <v>2</v>
      </c>
      <c r="BT14" s="26"/>
      <c r="BU14" s="26"/>
      <c r="BV14" s="26"/>
      <c r="BW14" s="26"/>
      <c r="BX14" s="26"/>
      <c r="BY14" s="17" t="s">
        <v>355</v>
      </c>
      <c r="BZ14" s="28">
        <v>44301</v>
      </c>
      <c r="CA14" s="28">
        <v>44286</v>
      </c>
      <c r="CB14" s="29" t="s">
        <v>364</v>
      </c>
    </row>
    <row r="15" spans="1:80" x14ac:dyDescent="0.25">
      <c r="A15" s="3">
        <v>2021</v>
      </c>
      <c r="B15" s="4">
        <v>44197</v>
      </c>
      <c r="C15" s="4">
        <v>44286</v>
      </c>
      <c r="D15" s="5" t="s">
        <v>178</v>
      </c>
      <c r="E15" s="45" t="s">
        <v>180</v>
      </c>
      <c r="F15" s="45" t="s">
        <v>185</v>
      </c>
      <c r="G15" s="6">
        <v>2</v>
      </c>
      <c r="H15" s="7" t="s">
        <v>365</v>
      </c>
      <c r="I15" s="8" t="s">
        <v>366</v>
      </c>
      <c r="J15" s="9">
        <v>44159</v>
      </c>
      <c r="K15" s="10" t="s">
        <v>404</v>
      </c>
      <c r="L15" s="6">
        <v>2</v>
      </c>
      <c r="M15" s="11">
        <v>44163</v>
      </c>
      <c r="N15" s="6">
        <v>2</v>
      </c>
      <c r="O15" s="6">
        <v>2</v>
      </c>
      <c r="P15" s="8" t="s">
        <v>338</v>
      </c>
      <c r="Q15" s="8" t="s">
        <v>368</v>
      </c>
      <c r="R15" s="8" t="s">
        <v>369</v>
      </c>
      <c r="S15" s="30" t="s">
        <v>370</v>
      </c>
      <c r="T15" s="30" t="s">
        <v>371</v>
      </c>
      <c r="U15" s="30" t="s">
        <v>372</v>
      </c>
      <c r="V15" s="10" t="s">
        <v>373</v>
      </c>
      <c r="W15" s="31" t="s">
        <v>405</v>
      </c>
      <c r="X15" s="10" t="s">
        <v>193</v>
      </c>
      <c r="Y15" s="14" t="s">
        <v>375</v>
      </c>
      <c r="Z15" s="14">
        <v>29</v>
      </c>
      <c r="AA15" s="15" t="s">
        <v>347</v>
      </c>
      <c r="AB15" s="14" t="s">
        <v>216</v>
      </c>
      <c r="AC15" s="14" t="s">
        <v>376</v>
      </c>
      <c r="AD15" s="16" t="s">
        <v>349</v>
      </c>
      <c r="AE15" s="14" t="s">
        <v>376</v>
      </c>
      <c r="AF15" s="32" t="s">
        <v>350</v>
      </c>
      <c r="AG15" s="14" t="s">
        <v>376</v>
      </c>
      <c r="AH15" s="15">
        <v>26</v>
      </c>
      <c r="AI15" s="15" t="s">
        <v>264</v>
      </c>
      <c r="AJ15" s="14">
        <v>85890</v>
      </c>
      <c r="AK15" s="14" t="s">
        <v>351</v>
      </c>
      <c r="AL15" s="14" t="s">
        <v>351</v>
      </c>
      <c r="AM15" s="14" t="s">
        <v>351</v>
      </c>
      <c r="AN15" s="14" t="s">
        <v>351</v>
      </c>
      <c r="AO15" s="14" t="s">
        <v>352</v>
      </c>
      <c r="AP15" s="14" t="s">
        <v>353</v>
      </c>
      <c r="AQ15" s="14" t="s">
        <v>354</v>
      </c>
      <c r="AR15" s="17" t="s">
        <v>355</v>
      </c>
      <c r="AS15" s="10" t="s">
        <v>406</v>
      </c>
      <c r="AT15" s="18">
        <v>44200</v>
      </c>
      <c r="AU15" s="19">
        <v>44242</v>
      </c>
      <c r="AV15" s="19">
        <v>44301</v>
      </c>
      <c r="AW15" s="20">
        <v>163852.82</v>
      </c>
      <c r="AX15" s="20">
        <v>190069.27</v>
      </c>
      <c r="AY15" s="20">
        <v>1175081</v>
      </c>
      <c r="AZ15" s="21">
        <v>9426160</v>
      </c>
      <c r="BA15" s="22" t="s">
        <v>357</v>
      </c>
      <c r="BB15" s="22" t="s">
        <v>357</v>
      </c>
      <c r="BC15" s="23" t="s">
        <v>358</v>
      </c>
      <c r="BD15" s="24" t="s">
        <v>359</v>
      </c>
      <c r="BE15" s="19">
        <v>44242</v>
      </c>
      <c r="BF15" s="19">
        <v>44301</v>
      </c>
      <c r="BG15" s="25" t="s">
        <v>378</v>
      </c>
      <c r="BH15" s="6"/>
      <c r="BI15" s="6">
        <v>2</v>
      </c>
      <c r="BJ15" s="14"/>
      <c r="BK15" s="14" t="s">
        <v>407</v>
      </c>
      <c r="BL15" s="24" t="s">
        <v>362</v>
      </c>
      <c r="BM15" s="10" t="s">
        <v>408</v>
      </c>
      <c r="BN15" s="10" t="s">
        <v>404</v>
      </c>
      <c r="BO15" s="14"/>
      <c r="BP15" s="26"/>
      <c r="BQ15" s="26"/>
      <c r="BR15" s="27" t="s">
        <v>290</v>
      </c>
      <c r="BS15" s="6">
        <v>2</v>
      </c>
      <c r="BT15" s="26"/>
      <c r="BU15" s="26"/>
      <c r="BV15" s="26"/>
      <c r="BW15" s="26"/>
      <c r="BX15" s="26"/>
      <c r="BY15" s="17" t="s">
        <v>355</v>
      </c>
      <c r="BZ15" s="28">
        <v>44301</v>
      </c>
      <c r="CA15" s="28">
        <v>44286</v>
      </c>
      <c r="CB15" s="29" t="s">
        <v>364</v>
      </c>
    </row>
    <row r="16" spans="1:80" x14ac:dyDescent="0.25">
      <c r="A16" s="3">
        <v>2021</v>
      </c>
      <c r="B16" s="4">
        <v>44197</v>
      </c>
      <c r="C16" s="4">
        <v>44286</v>
      </c>
      <c r="D16" s="5" t="s">
        <v>178</v>
      </c>
      <c r="E16" s="45" t="s">
        <v>180</v>
      </c>
      <c r="F16" s="45" t="s">
        <v>185</v>
      </c>
      <c r="G16" s="6">
        <v>2</v>
      </c>
      <c r="H16" s="7" t="s">
        <v>365</v>
      </c>
      <c r="I16" s="8" t="s">
        <v>366</v>
      </c>
      <c r="J16" s="9">
        <v>44159</v>
      </c>
      <c r="K16" s="10" t="s">
        <v>409</v>
      </c>
      <c r="L16" s="6">
        <v>2</v>
      </c>
      <c r="M16" s="11">
        <v>44163</v>
      </c>
      <c r="N16" s="6">
        <v>2</v>
      </c>
      <c r="O16" s="6">
        <v>2</v>
      </c>
      <c r="P16" s="8" t="s">
        <v>338</v>
      </c>
      <c r="Q16" s="8" t="s">
        <v>368</v>
      </c>
      <c r="R16" s="8" t="s">
        <v>369</v>
      </c>
      <c r="S16" s="30" t="s">
        <v>370</v>
      </c>
      <c r="T16" s="30" t="s">
        <v>371</v>
      </c>
      <c r="U16" s="30" t="s">
        <v>372</v>
      </c>
      <c r="V16" s="10" t="s">
        <v>373</v>
      </c>
      <c r="W16" s="31" t="s">
        <v>410</v>
      </c>
      <c r="X16" s="10" t="s">
        <v>193</v>
      </c>
      <c r="Y16" s="14" t="s">
        <v>375</v>
      </c>
      <c r="Z16" s="14">
        <v>29</v>
      </c>
      <c r="AA16" s="15" t="s">
        <v>347</v>
      </c>
      <c r="AB16" s="14" t="s">
        <v>216</v>
      </c>
      <c r="AC16" s="14" t="s">
        <v>376</v>
      </c>
      <c r="AD16" s="16" t="s">
        <v>349</v>
      </c>
      <c r="AE16" s="14" t="s">
        <v>376</v>
      </c>
      <c r="AF16" s="16" t="s">
        <v>350</v>
      </c>
      <c r="AG16" s="14" t="s">
        <v>376</v>
      </c>
      <c r="AH16" s="15">
        <v>26</v>
      </c>
      <c r="AI16" s="15" t="s">
        <v>264</v>
      </c>
      <c r="AJ16" s="14">
        <v>85890</v>
      </c>
      <c r="AK16" s="14" t="s">
        <v>351</v>
      </c>
      <c r="AL16" s="14" t="s">
        <v>351</v>
      </c>
      <c r="AM16" s="14" t="s">
        <v>351</v>
      </c>
      <c r="AN16" s="14" t="s">
        <v>351</v>
      </c>
      <c r="AO16" s="14" t="s">
        <v>352</v>
      </c>
      <c r="AP16" s="14" t="s">
        <v>353</v>
      </c>
      <c r="AQ16" s="14" t="s">
        <v>354</v>
      </c>
      <c r="AR16" s="17" t="s">
        <v>355</v>
      </c>
      <c r="AS16" s="10" t="s">
        <v>411</v>
      </c>
      <c r="AT16" s="18">
        <v>44200</v>
      </c>
      <c r="AU16" s="19">
        <v>44242</v>
      </c>
      <c r="AV16" s="19">
        <v>44301</v>
      </c>
      <c r="AW16" s="20">
        <v>163027.1</v>
      </c>
      <c r="AX16" s="20">
        <v>189111.44</v>
      </c>
      <c r="AY16" s="20">
        <v>1175081</v>
      </c>
      <c r="AZ16" s="21">
        <v>9426160</v>
      </c>
      <c r="BA16" s="22" t="s">
        <v>357</v>
      </c>
      <c r="BB16" s="22" t="s">
        <v>357</v>
      </c>
      <c r="BC16" s="23" t="s">
        <v>358</v>
      </c>
      <c r="BD16" s="24" t="s">
        <v>359</v>
      </c>
      <c r="BE16" s="19">
        <v>44242</v>
      </c>
      <c r="BF16" s="19">
        <v>44301</v>
      </c>
      <c r="BG16" s="25" t="s">
        <v>378</v>
      </c>
      <c r="BH16" s="6"/>
      <c r="BI16" s="6">
        <v>2</v>
      </c>
      <c r="BJ16" s="14"/>
      <c r="BK16" s="14" t="s">
        <v>412</v>
      </c>
      <c r="BL16" s="24" t="s">
        <v>362</v>
      </c>
      <c r="BM16" s="10" t="s">
        <v>413</v>
      </c>
      <c r="BN16" s="10" t="s">
        <v>409</v>
      </c>
      <c r="BO16" s="14"/>
      <c r="BP16" s="26"/>
      <c r="BQ16" s="26"/>
      <c r="BR16" s="27" t="s">
        <v>290</v>
      </c>
      <c r="BS16" s="6">
        <v>2</v>
      </c>
      <c r="BT16" s="26"/>
      <c r="BU16" s="26"/>
      <c r="BV16" s="26"/>
      <c r="BW16" s="26"/>
      <c r="BX16" s="26"/>
      <c r="BY16" s="17" t="s">
        <v>355</v>
      </c>
      <c r="BZ16" s="28">
        <v>44301</v>
      </c>
      <c r="CA16" s="28">
        <v>44286</v>
      </c>
      <c r="CB16" s="29" t="s">
        <v>364</v>
      </c>
    </row>
    <row r="17" spans="1:80" x14ac:dyDescent="0.25">
      <c r="A17" s="3">
        <v>2021</v>
      </c>
      <c r="B17" s="4">
        <v>44197</v>
      </c>
      <c r="C17" s="4">
        <v>44286</v>
      </c>
      <c r="D17" s="5" t="s">
        <v>178</v>
      </c>
      <c r="E17" s="45" t="s">
        <v>180</v>
      </c>
      <c r="F17" s="45" t="s">
        <v>185</v>
      </c>
      <c r="G17" s="6">
        <v>2</v>
      </c>
      <c r="H17" s="7" t="s">
        <v>365</v>
      </c>
      <c r="I17" s="8" t="s">
        <v>366</v>
      </c>
      <c r="J17" s="9">
        <v>44159</v>
      </c>
      <c r="K17" s="10" t="s">
        <v>414</v>
      </c>
      <c r="L17" s="6">
        <v>2</v>
      </c>
      <c r="M17" s="11">
        <v>44163</v>
      </c>
      <c r="N17" s="6">
        <v>2</v>
      </c>
      <c r="O17" s="6">
        <v>2</v>
      </c>
      <c r="P17" s="8" t="s">
        <v>338</v>
      </c>
      <c r="Q17" s="8" t="s">
        <v>368</v>
      </c>
      <c r="R17" s="8" t="s">
        <v>369</v>
      </c>
      <c r="S17" s="30" t="s">
        <v>370</v>
      </c>
      <c r="T17" s="30" t="s">
        <v>371</v>
      </c>
      <c r="U17" s="30" t="s">
        <v>372</v>
      </c>
      <c r="V17" s="10" t="s">
        <v>373</v>
      </c>
      <c r="W17" s="31" t="s">
        <v>415</v>
      </c>
      <c r="X17" s="10" t="s">
        <v>193</v>
      </c>
      <c r="Y17" s="14" t="s">
        <v>375</v>
      </c>
      <c r="Z17" s="14">
        <v>29</v>
      </c>
      <c r="AA17" s="15" t="s">
        <v>347</v>
      </c>
      <c r="AB17" s="14" t="s">
        <v>216</v>
      </c>
      <c r="AC17" s="14" t="s">
        <v>376</v>
      </c>
      <c r="AD17" s="16" t="s">
        <v>349</v>
      </c>
      <c r="AE17" s="14" t="s">
        <v>376</v>
      </c>
      <c r="AF17" s="32" t="s">
        <v>350</v>
      </c>
      <c r="AG17" s="14" t="s">
        <v>376</v>
      </c>
      <c r="AH17" s="15">
        <v>26</v>
      </c>
      <c r="AI17" s="15" t="s">
        <v>264</v>
      </c>
      <c r="AJ17" s="14">
        <v>85890</v>
      </c>
      <c r="AK17" s="14" t="s">
        <v>351</v>
      </c>
      <c r="AL17" s="14" t="s">
        <v>351</v>
      </c>
      <c r="AM17" s="14" t="s">
        <v>351</v>
      </c>
      <c r="AN17" s="14" t="s">
        <v>351</v>
      </c>
      <c r="AO17" s="14" t="s">
        <v>352</v>
      </c>
      <c r="AP17" s="14" t="s">
        <v>353</v>
      </c>
      <c r="AQ17" s="14" t="s">
        <v>354</v>
      </c>
      <c r="AR17" s="17" t="s">
        <v>355</v>
      </c>
      <c r="AS17" s="10" t="s">
        <v>416</v>
      </c>
      <c r="AT17" s="18">
        <v>44200</v>
      </c>
      <c r="AU17" s="19">
        <v>44242</v>
      </c>
      <c r="AV17" s="19">
        <v>44301</v>
      </c>
      <c r="AW17" s="20">
        <v>164623.41</v>
      </c>
      <c r="AX17" s="20">
        <v>190963.16</v>
      </c>
      <c r="AY17" s="20">
        <v>1175081</v>
      </c>
      <c r="AZ17" s="21">
        <v>9426160</v>
      </c>
      <c r="BA17" s="22" t="s">
        <v>357</v>
      </c>
      <c r="BB17" s="22" t="s">
        <v>357</v>
      </c>
      <c r="BC17" s="23" t="s">
        <v>358</v>
      </c>
      <c r="BD17" s="24" t="s">
        <v>359</v>
      </c>
      <c r="BE17" s="19">
        <v>44242</v>
      </c>
      <c r="BF17" s="19">
        <v>44301</v>
      </c>
      <c r="BG17" s="25" t="s">
        <v>378</v>
      </c>
      <c r="BH17" s="6"/>
      <c r="BI17" s="6">
        <v>2</v>
      </c>
      <c r="BJ17" s="14"/>
      <c r="BK17" s="14" t="s">
        <v>407</v>
      </c>
      <c r="BL17" s="24" t="s">
        <v>362</v>
      </c>
      <c r="BM17" s="10" t="s">
        <v>417</v>
      </c>
      <c r="BN17" s="10" t="s">
        <v>414</v>
      </c>
      <c r="BO17" s="14"/>
      <c r="BP17" s="26"/>
      <c r="BQ17" s="26"/>
      <c r="BR17" s="27" t="s">
        <v>290</v>
      </c>
      <c r="BS17" s="6">
        <v>2</v>
      </c>
      <c r="BT17" s="26"/>
      <c r="BU17" s="26"/>
      <c r="BV17" s="26"/>
      <c r="BW17" s="26"/>
      <c r="BX17" s="26"/>
      <c r="BY17" s="17" t="s">
        <v>355</v>
      </c>
      <c r="BZ17" s="28">
        <v>44301</v>
      </c>
      <c r="CA17" s="28">
        <v>44286</v>
      </c>
      <c r="CB17" s="29" t="s">
        <v>364</v>
      </c>
    </row>
    <row r="18" spans="1:80" x14ac:dyDescent="0.25">
      <c r="A18" s="3">
        <v>2021</v>
      </c>
      <c r="B18" s="4">
        <v>44197</v>
      </c>
      <c r="C18" s="4">
        <v>44286</v>
      </c>
      <c r="D18" s="5" t="s">
        <v>178</v>
      </c>
      <c r="E18" s="45" t="s">
        <v>180</v>
      </c>
      <c r="F18" s="45" t="s">
        <v>185</v>
      </c>
      <c r="G18" s="6">
        <v>3</v>
      </c>
      <c r="H18" s="7" t="s">
        <v>418</v>
      </c>
      <c r="I18" s="8" t="s">
        <v>419</v>
      </c>
      <c r="J18" s="9">
        <v>44187</v>
      </c>
      <c r="K18" s="10" t="s">
        <v>420</v>
      </c>
      <c r="L18" s="6">
        <v>3</v>
      </c>
      <c r="M18" s="34">
        <v>44190</v>
      </c>
      <c r="N18" s="6">
        <v>3</v>
      </c>
      <c r="O18" s="6">
        <v>3</v>
      </c>
      <c r="P18" s="8" t="s">
        <v>421</v>
      </c>
      <c r="Q18" s="8" t="s">
        <v>422</v>
      </c>
      <c r="R18" s="8" t="s">
        <v>423</v>
      </c>
      <c r="S18" s="35" t="s">
        <v>424</v>
      </c>
      <c r="T18" s="36" t="s">
        <v>425</v>
      </c>
      <c r="U18" s="36" t="s">
        <v>426</v>
      </c>
      <c r="V18" s="10" t="s">
        <v>427</v>
      </c>
      <c r="W18" s="31" t="s">
        <v>428</v>
      </c>
      <c r="X18" s="10" t="s">
        <v>193</v>
      </c>
      <c r="Y18" s="14" t="s">
        <v>429</v>
      </c>
      <c r="Z18" s="14">
        <v>6</v>
      </c>
      <c r="AA18" s="15" t="s">
        <v>347</v>
      </c>
      <c r="AB18" s="14" t="s">
        <v>216</v>
      </c>
      <c r="AC18" s="14" t="s">
        <v>430</v>
      </c>
      <c r="AD18" s="16" t="s">
        <v>349</v>
      </c>
      <c r="AE18" s="14" t="s">
        <v>430</v>
      </c>
      <c r="AF18" s="16" t="s">
        <v>350</v>
      </c>
      <c r="AG18" s="14" t="s">
        <v>430</v>
      </c>
      <c r="AH18" s="15">
        <v>26</v>
      </c>
      <c r="AI18" s="15" t="s">
        <v>264</v>
      </c>
      <c r="AJ18" s="14">
        <v>83200</v>
      </c>
      <c r="AK18" s="14" t="s">
        <v>351</v>
      </c>
      <c r="AL18" s="14" t="s">
        <v>351</v>
      </c>
      <c r="AM18" s="14" t="s">
        <v>351</v>
      </c>
      <c r="AN18" s="14" t="s">
        <v>351</v>
      </c>
      <c r="AO18" s="14" t="s">
        <v>352</v>
      </c>
      <c r="AP18" s="14" t="s">
        <v>353</v>
      </c>
      <c r="AQ18" s="14" t="s">
        <v>354</v>
      </c>
      <c r="AR18" s="17" t="s">
        <v>355</v>
      </c>
      <c r="AS18" s="10" t="s">
        <v>431</v>
      </c>
      <c r="AT18" s="18">
        <v>44208</v>
      </c>
      <c r="AU18" s="19">
        <v>44214</v>
      </c>
      <c r="AV18" s="19">
        <v>44303</v>
      </c>
      <c r="AW18" s="20">
        <v>1344732.95</v>
      </c>
      <c r="AX18" s="20">
        <v>1559890.22</v>
      </c>
      <c r="AY18" s="20">
        <v>1175081</v>
      </c>
      <c r="AZ18" s="21">
        <v>9426160</v>
      </c>
      <c r="BA18" s="22" t="s">
        <v>357</v>
      </c>
      <c r="BB18" s="22" t="s">
        <v>357</v>
      </c>
      <c r="BC18" s="23" t="s">
        <v>358</v>
      </c>
      <c r="BD18" s="24" t="s">
        <v>359</v>
      </c>
      <c r="BE18" s="19">
        <v>44214</v>
      </c>
      <c r="BF18" s="19">
        <v>44303</v>
      </c>
      <c r="BG18" s="25" t="s">
        <v>432</v>
      </c>
      <c r="BH18" s="6"/>
      <c r="BI18" s="6">
        <v>3</v>
      </c>
      <c r="BJ18" s="14"/>
      <c r="BK18" s="14" t="s">
        <v>433</v>
      </c>
      <c r="BL18" s="24" t="s">
        <v>434</v>
      </c>
      <c r="BM18" s="10" t="s">
        <v>435</v>
      </c>
      <c r="BN18" s="10" t="s">
        <v>420</v>
      </c>
      <c r="BO18" s="14"/>
      <c r="BP18" s="26"/>
      <c r="BQ18" s="26"/>
      <c r="BR18" s="27" t="s">
        <v>289</v>
      </c>
      <c r="BS18" s="6">
        <v>3</v>
      </c>
      <c r="BT18" s="26"/>
      <c r="BU18" s="26"/>
      <c r="BV18" s="26"/>
      <c r="BW18" s="26"/>
      <c r="BX18" s="26"/>
      <c r="BY18" s="17" t="s">
        <v>355</v>
      </c>
      <c r="BZ18" s="28">
        <v>44301</v>
      </c>
      <c r="CA18" s="28">
        <v>44286</v>
      </c>
      <c r="CB18" s="29" t="s">
        <v>364</v>
      </c>
    </row>
    <row r="19" spans="1:80" x14ac:dyDescent="0.25">
      <c r="A19" s="3">
        <v>2021</v>
      </c>
      <c r="B19" s="4">
        <v>44197</v>
      </c>
      <c r="C19" s="4">
        <v>44286</v>
      </c>
      <c r="D19" s="67" t="s">
        <v>177</v>
      </c>
      <c r="E19" s="45" t="s">
        <v>182</v>
      </c>
      <c r="F19" s="45" t="s">
        <v>185</v>
      </c>
      <c r="G19" s="6">
        <v>4</v>
      </c>
      <c r="H19" s="7" t="s">
        <v>436</v>
      </c>
      <c r="I19" s="8" t="s">
        <v>437</v>
      </c>
      <c r="J19" s="9">
        <v>44175</v>
      </c>
      <c r="K19" s="10" t="s">
        <v>438</v>
      </c>
      <c r="L19" s="6">
        <v>4</v>
      </c>
      <c r="M19" s="11">
        <v>44173</v>
      </c>
      <c r="N19" s="6">
        <v>4</v>
      </c>
      <c r="O19" s="6">
        <v>4</v>
      </c>
      <c r="P19" s="8" t="s">
        <v>439</v>
      </c>
      <c r="Q19" s="8" t="s">
        <v>440</v>
      </c>
      <c r="R19" s="8" t="s">
        <v>441</v>
      </c>
      <c r="S19" s="37" t="s">
        <v>442</v>
      </c>
      <c r="T19" s="37" t="s">
        <v>443</v>
      </c>
      <c r="U19" s="37" t="s">
        <v>444</v>
      </c>
      <c r="V19" s="10" t="s">
        <v>445</v>
      </c>
      <c r="W19" s="38" t="s">
        <v>446</v>
      </c>
      <c r="X19" s="10" t="s">
        <v>193</v>
      </c>
      <c r="Y19" s="15" t="s">
        <v>447</v>
      </c>
      <c r="Z19" s="15">
        <v>144</v>
      </c>
      <c r="AA19" s="15" t="s">
        <v>347</v>
      </c>
      <c r="AB19" s="14" t="s">
        <v>216</v>
      </c>
      <c r="AC19" s="15" t="s">
        <v>430</v>
      </c>
      <c r="AD19" s="16" t="s">
        <v>349</v>
      </c>
      <c r="AE19" s="15" t="s">
        <v>430</v>
      </c>
      <c r="AF19" s="16" t="s">
        <v>350</v>
      </c>
      <c r="AG19" s="15" t="s">
        <v>430</v>
      </c>
      <c r="AH19" s="15">
        <v>26</v>
      </c>
      <c r="AI19" s="15" t="s">
        <v>264</v>
      </c>
      <c r="AJ19" s="15">
        <v>83190</v>
      </c>
      <c r="AK19" s="15" t="s">
        <v>351</v>
      </c>
      <c r="AL19" s="15" t="s">
        <v>351</v>
      </c>
      <c r="AM19" s="15" t="s">
        <v>351</v>
      </c>
      <c r="AN19" s="15" t="s">
        <v>351</v>
      </c>
      <c r="AO19" s="15" t="s">
        <v>352</v>
      </c>
      <c r="AP19" s="15" t="s">
        <v>353</v>
      </c>
      <c r="AQ19" s="15" t="s">
        <v>354</v>
      </c>
      <c r="AR19" s="17" t="s">
        <v>355</v>
      </c>
      <c r="AS19" s="10" t="s">
        <v>448</v>
      </c>
      <c r="AT19" s="18">
        <v>44200</v>
      </c>
      <c r="AU19" s="19">
        <v>44201</v>
      </c>
      <c r="AV19" s="19">
        <v>44290</v>
      </c>
      <c r="AW19" s="20">
        <v>1454969.09</v>
      </c>
      <c r="AX19" s="20">
        <v>1687764.14</v>
      </c>
      <c r="AY19" s="39">
        <v>2015000</v>
      </c>
      <c r="AZ19" s="40"/>
      <c r="BA19" s="23" t="s">
        <v>357</v>
      </c>
      <c r="BB19" s="22" t="s">
        <v>357</v>
      </c>
      <c r="BC19" s="23" t="s">
        <v>358</v>
      </c>
      <c r="BD19" s="24" t="s">
        <v>449</v>
      </c>
      <c r="BE19" s="19">
        <v>44201</v>
      </c>
      <c r="BF19" s="19">
        <v>44290</v>
      </c>
      <c r="BG19" s="25" t="s">
        <v>450</v>
      </c>
      <c r="BH19" s="6"/>
      <c r="BI19" s="6">
        <v>4</v>
      </c>
      <c r="BJ19" s="15"/>
      <c r="BK19" s="15" t="s">
        <v>451</v>
      </c>
      <c r="BL19" s="22" t="s">
        <v>362</v>
      </c>
      <c r="BM19" s="10" t="s">
        <v>435</v>
      </c>
      <c r="BN19" s="10" t="s">
        <v>438</v>
      </c>
      <c r="BO19" s="14"/>
      <c r="BP19" s="41"/>
      <c r="BQ19" s="41"/>
      <c r="BR19" s="27" t="s">
        <v>290</v>
      </c>
      <c r="BS19" s="42">
        <v>4</v>
      </c>
      <c r="BT19" s="41"/>
      <c r="BU19" s="41"/>
      <c r="BV19" s="41"/>
      <c r="BW19" s="43"/>
      <c r="BX19" s="41"/>
      <c r="BY19" s="17" t="s">
        <v>355</v>
      </c>
      <c r="BZ19" s="28">
        <v>44301</v>
      </c>
      <c r="CA19" s="28">
        <v>44286</v>
      </c>
      <c r="CB19" s="22" t="s">
        <v>452</v>
      </c>
    </row>
    <row r="20" spans="1:80" x14ac:dyDescent="0.25">
      <c r="A20" s="3">
        <v>2021</v>
      </c>
      <c r="B20" s="4">
        <v>44197</v>
      </c>
      <c r="C20" s="4">
        <v>44286</v>
      </c>
      <c r="D20" s="67" t="s">
        <v>177</v>
      </c>
      <c r="E20" s="45" t="s">
        <v>182</v>
      </c>
      <c r="F20" s="45" t="s">
        <v>185</v>
      </c>
      <c r="G20" s="6">
        <v>4</v>
      </c>
      <c r="H20" s="7" t="s">
        <v>436</v>
      </c>
      <c r="I20" s="8" t="s">
        <v>437</v>
      </c>
      <c r="J20" s="9">
        <v>44175</v>
      </c>
      <c r="K20" s="10" t="s">
        <v>453</v>
      </c>
      <c r="L20" s="6">
        <v>4</v>
      </c>
      <c r="M20" s="11">
        <v>44173</v>
      </c>
      <c r="N20" s="6">
        <v>4</v>
      </c>
      <c r="O20" s="6">
        <v>4</v>
      </c>
      <c r="P20" s="8" t="s">
        <v>439</v>
      </c>
      <c r="Q20" s="8" t="s">
        <v>440</v>
      </c>
      <c r="R20" s="8" t="s">
        <v>441</v>
      </c>
      <c r="S20" s="37" t="s">
        <v>442</v>
      </c>
      <c r="T20" s="37" t="s">
        <v>454</v>
      </c>
      <c r="U20" s="37" t="s">
        <v>455</v>
      </c>
      <c r="V20" s="10" t="s">
        <v>456</v>
      </c>
      <c r="W20" s="38" t="s">
        <v>457</v>
      </c>
      <c r="X20" s="10" t="s">
        <v>193</v>
      </c>
      <c r="Y20" s="44" t="s">
        <v>458</v>
      </c>
      <c r="Z20" s="15">
        <v>318</v>
      </c>
      <c r="AA20" s="15" t="s">
        <v>347</v>
      </c>
      <c r="AB20" s="14" t="s">
        <v>216</v>
      </c>
      <c r="AC20" s="33" t="s">
        <v>430</v>
      </c>
      <c r="AD20" s="32" t="s">
        <v>349</v>
      </c>
      <c r="AE20" s="33" t="s">
        <v>430</v>
      </c>
      <c r="AF20" s="32" t="s">
        <v>350</v>
      </c>
      <c r="AG20" s="33" t="s">
        <v>430</v>
      </c>
      <c r="AH20" s="15">
        <v>26</v>
      </c>
      <c r="AI20" s="15" t="s">
        <v>264</v>
      </c>
      <c r="AJ20" s="15">
        <v>83190</v>
      </c>
      <c r="AK20" s="15" t="s">
        <v>351</v>
      </c>
      <c r="AL20" s="15" t="s">
        <v>351</v>
      </c>
      <c r="AM20" s="15" t="s">
        <v>351</v>
      </c>
      <c r="AN20" s="15" t="s">
        <v>351</v>
      </c>
      <c r="AO20" s="15" t="s">
        <v>352</v>
      </c>
      <c r="AP20" s="15" t="s">
        <v>353</v>
      </c>
      <c r="AQ20" s="15" t="s">
        <v>354</v>
      </c>
      <c r="AR20" s="17" t="s">
        <v>355</v>
      </c>
      <c r="AS20" s="10" t="s">
        <v>459</v>
      </c>
      <c r="AT20" s="18">
        <v>44200</v>
      </c>
      <c r="AU20" s="19">
        <v>44200</v>
      </c>
      <c r="AV20" s="19">
        <v>44289</v>
      </c>
      <c r="AW20" s="20">
        <v>3317960</v>
      </c>
      <c r="AX20" s="20">
        <v>3848833.6</v>
      </c>
      <c r="AY20" s="39">
        <v>2015000</v>
      </c>
      <c r="AZ20" s="40"/>
      <c r="BA20" s="23" t="s">
        <v>357</v>
      </c>
      <c r="BB20" s="22" t="s">
        <v>357</v>
      </c>
      <c r="BC20" s="23" t="s">
        <v>358</v>
      </c>
      <c r="BD20" s="24" t="s">
        <v>449</v>
      </c>
      <c r="BE20" s="19">
        <v>44200</v>
      </c>
      <c r="BF20" s="19">
        <v>44289</v>
      </c>
      <c r="BG20" s="25" t="s">
        <v>460</v>
      </c>
      <c r="BH20" s="6"/>
      <c r="BI20" s="6">
        <v>4</v>
      </c>
      <c r="BJ20" s="15"/>
      <c r="BK20" s="15" t="s">
        <v>451</v>
      </c>
      <c r="BL20" s="22" t="s">
        <v>362</v>
      </c>
      <c r="BM20" s="10" t="s">
        <v>435</v>
      </c>
      <c r="BN20" s="10" t="s">
        <v>453</v>
      </c>
      <c r="BO20" s="14"/>
      <c r="BP20" s="41"/>
      <c r="BQ20" s="41"/>
      <c r="BR20" s="27" t="s">
        <v>290</v>
      </c>
      <c r="BS20" s="42">
        <v>4</v>
      </c>
      <c r="BT20" s="41"/>
      <c r="BU20" s="41"/>
      <c r="BV20" s="41"/>
      <c r="BW20" s="43"/>
      <c r="BX20" s="41"/>
      <c r="BY20" s="17" t="s">
        <v>355</v>
      </c>
      <c r="BZ20" s="28">
        <v>44301</v>
      </c>
      <c r="CA20" s="28">
        <v>44286</v>
      </c>
      <c r="CB20" s="22" t="s">
        <v>452</v>
      </c>
    </row>
    <row r="21" spans="1:80" x14ac:dyDescent="0.25">
      <c r="A21" s="3">
        <v>2021</v>
      </c>
      <c r="B21" s="4">
        <v>44197</v>
      </c>
      <c r="C21" s="4">
        <v>44286</v>
      </c>
      <c r="D21" s="67" t="s">
        <v>177</v>
      </c>
      <c r="E21" s="45" t="s">
        <v>182</v>
      </c>
      <c r="F21" s="45" t="s">
        <v>185</v>
      </c>
      <c r="G21" s="6">
        <v>4</v>
      </c>
      <c r="H21" s="7" t="s">
        <v>436</v>
      </c>
      <c r="I21" s="8" t="s">
        <v>437</v>
      </c>
      <c r="J21" s="9">
        <v>44175</v>
      </c>
      <c r="K21" s="10" t="s">
        <v>461</v>
      </c>
      <c r="L21" s="6">
        <v>4</v>
      </c>
      <c r="M21" s="11">
        <v>44173</v>
      </c>
      <c r="N21" s="6">
        <v>4</v>
      </c>
      <c r="O21" s="6">
        <v>4</v>
      </c>
      <c r="P21" s="8" t="s">
        <v>439</v>
      </c>
      <c r="Q21" s="8" t="s">
        <v>440</v>
      </c>
      <c r="R21" s="8" t="s">
        <v>441</v>
      </c>
      <c r="S21" s="37" t="s">
        <v>442</v>
      </c>
      <c r="T21" s="37" t="s">
        <v>454</v>
      </c>
      <c r="U21" s="37" t="s">
        <v>455</v>
      </c>
      <c r="V21" s="10" t="s">
        <v>456</v>
      </c>
      <c r="W21" s="38" t="s">
        <v>457</v>
      </c>
      <c r="X21" s="10" t="s">
        <v>193</v>
      </c>
      <c r="Y21" s="15" t="s">
        <v>458</v>
      </c>
      <c r="Z21" s="15">
        <v>318</v>
      </c>
      <c r="AA21" s="15" t="s">
        <v>347</v>
      </c>
      <c r="AB21" s="14" t="s">
        <v>216</v>
      </c>
      <c r="AC21" s="15" t="s">
        <v>430</v>
      </c>
      <c r="AD21" s="16" t="s">
        <v>349</v>
      </c>
      <c r="AE21" s="15" t="s">
        <v>430</v>
      </c>
      <c r="AF21" s="16" t="s">
        <v>350</v>
      </c>
      <c r="AG21" s="15" t="s">
        <v>430</v>
      </c>
      <c r="AH21" s="15">
        <v>26</v>
      </c>
      <c r="AI21" s="15" t="s">
        <v>264</v>
      </c>
      <c r="AJ21" s="15">
        <v>83190</v>
      </c>
      <c r="AK21" s="15" t="s">
        <v>351</v>
      </c>
      <c r="AL21" s="15" t="s">
        <v>351</v>
      </c>
      <c r="AM21" s="15" t="s">
        <v>351</v>
      </c>
      <c r="AN21" s="15" t="s">
        <v>351</v>
      </c>
      <c r="AO21" s="15" t="s">
        <v>352</v>
      </c>
      <c r="AP21" s="15" t="s">
        <v>353</v>
      </c>
      <c r="AQ21" s="15" t="s">
        <v>354</v>
      </c>
      <c r="AR21" s="17" t="s">
        <v>355</v>
      </c>
      <c r="AS21" s="10" t="s">
        <v>462</v>
      </c>
      <c r="AT21" s="18">
        <v>44200</v>
      </c>
      <c r="AU21" s="19">
        <v>44201</v>
      </c>
      <c r="AV21" s="19">
        <v>44290</v>
      </c>
      <c r="AW21" s="20">
        <v>2038435</v>
      </c>
      <c r="AX21" s="20">
        <v>2364584.6</v>
      </c>
      <c r="AY21" s="39">
        <v>2015000</v>
      </c>
      <c r="AZ21" s="40"/>
      <c r="BA21" s="23" t="s">
        <v>357</v>
      </c>
      <c r="BB21" s="22" t="s">
        <v>357</v>
      </c>
      <c r="BC21" s="23" t="s">
        <v>358</v>
      </c>
      <c r="BD21" s="24" t="s">
        <v>449</v>
      </c>
      <c r="BE21" s="19">
        <v>44201</v>
      </c>
      <c r="BF21" s="19">
        <v>44290</v>
      </c>
      <c r="BG21" s="25" t="s">
        <v>460</v>
      </c>
      <c r="BH21" s="6"/>
      <c r="BI21" s="6">
        <v>4</v>
      </c>
      <c r="BJ21" s="15"/>
      <c r="BK21" s="15" t="s">
        <v>361</v>
      </c>
      <c r="BL21" s="22" t="s">
        <v>362</v>
      </c>
      <c r="BM21" s="10" t="s">
        <v>363</v>
      </c>
      <c r="BN21" s="10" t="s">
        <v>461</v>
      </c>
      <c r="BO21" s="14"/>
      <c r="BP21" s="41"/>
      <c r="BQ21" s="41"/>
      <c r="BR21" s="27" t="s">
        <v>290</v>
      </c>
      <c r="BS21" s="42">
        <v>4</v>
      </c>
      <c r="BT21" s="41"/>
      <c r="BU21" s="41"/>
      <c r="BV21" s="41"/>
      <c r="BW21" s="43"/>
      <c r="BX21" s="41"/>
      <c r="BY21" s="17" t="s">
        <v>355</v>
      </c>
      <c r="BZ21" s="28">
        <v>44301</v>
      </c>
      <c r="CA21" s="28">
        <v>44286</v>
      </c>
      <c r="CB21" s="22" t="s">
        <v>452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22:D201" xr:uid="{00000000-0002-0000-0000-000000000000}">
      <formula1>Hidden_13</formula1>
    </dataValidation>
    <dataValidation type="list" allowBlank="1" showErrorMessage="1" sqref="E22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22:BQ201" xr:uid="{00000000-0002-0000-0000-000007000000}">
      <formula1>Hidden_868</formula1>
    </dataValidation>
    <dataValidation type="list" allowBlank="1" showErrorMessage="1" sqref="BR22:BR201" xr:uid="{00000000-0002-0000-0000-000008000000}">
      <formula1>Hidden_969</formula1>
    </dataValidation>
    <dataValidation type="list" allowBlank="1" showInputMessage="1" showErrorMessage="1" sqref="E8:E21 BD8:BD21" xr:uid="{E5FB1241-65C7-410A-A2BF-E5D83ADAC23A}">
      <formula1>hidden2</formula1>
    </dataValidation>
  </dataValidations>
  <hyperlinks>
    <hyperlink ref="I8" r:id="rId1" xr:uid="{5163EDB9-F52D-461C-AA2D-8781264C1BCC}"/>
    <hyperlink ref="I9" r:id="rId2" xr:uid="{52E4A6CE-A499-4C01-B068-668F00B0A405}"/>
    <hyperlink ref="I10:I18" r:id="rId3" display="http://transparencia.isie.gob.mx/transparencia/pnt/tecnica/70/XXVIIIB/2021/1/INVITACION LICITANTES IO-926055986-E30-2020.pdf" xr:uid="{2DD6E85E-0D8A-4EE1-AD61-41F2EB884E0D}"/>
    <hyperlink ref="I18" r:id="rId4" xr:uid="{A3365D85-2693-4A79-B184-3FB4279113EA}"/>
    <hyperlink ref="P8" r:id="rId5" xr:uid="{EF271D44-3CDE-4E53-B927-94912D391D3C}"/>
    <hyperlink ref="P9:P18" r:id="rId6" display="http://transparencia.isie.gob.mx/transparencia/pnt/tecnica/70/XXVIIIB/2021/1/ACTA DE JUNTA DE ACLARACIONES IO-926055986-E33-2020.pdf" xr:uid="{194AD306-1C94-4EA7-A011-D9DA85197C47}"/>
    <hyperlink ref="P18" r:id="rId7" xr:uid="{23FF06DA-0FF3-45E6-B562-E1228CFA560F}"/>
    <hyperlink ref="Q8" r:id="rId8" xr:uid="{D8ED65AE-61C8-472A-A934-958B636761D5}"/>
    <hyperlink ref="Q9" r:id="rId9" xr:uid="{CD23BCF7-4FCF-4D78-B72F-00CF7ADF9C2A}"/>
    <hyperlink ref="Q10:Q18" r:id="rId10" display="http://transparencia.isie.gob.mx/transparencia/pnt/tecnica/70/XXVIIIB/2021/1/ACTA DE APERTURA DE PROPUESTAS IO-E30-2020.pdf" xr:uid="{9D310D3C-B7F6-4333-B6CB-3AB3898D3453}"/>
    <hyperlink ref="Q18" r:id="rId11" xr:uid="{5AACF75A-9CBF-4DE1-9D75-42100F4D0C17}"/>
    <hyperlink ref="R8" r:id="rId12" xr:uid="{13A3345C-7329-4543-A253-F2B77838C5BE}"/>
    <hyperlink ref="R9" r:id="rId13" xr:uid="{FC9538BF-2A4F-4B62-B4A7-CF9D43817D9E}"/>
    <hyperlink ref="R10:R17" r:id="rId14" display="http://transparencia.isie.gob.mx/transparencia/pnt/tecnica/70/XXVIIIB/2021/1/ACTA DE FALLO IO-E30-2020.pdf" xr:uid="{672AEF6E-A825-44EB-80EB-A8727EC523CE}"/>
    <hyperlink ref="R18" r:id="rId15" xr:uid="{75F7FE3D-72ED-484C-9B15-E22EA80D2F26}"/>
    <hyperlink ref="I19" r:id="rId16" xr:uid="{C5674EA2-A0FF-407D-B418-94AFC298CAB8}"/>
    <hyperlink ref="I20:I21" r:id="rId17" display="http://transparencia.isie.gob.mx/transparencia/pnt/tecnica/70/XXVIIIB/2021/1/CONVOCATORIA NO. 2.pdf" xr:uid="{69B4E797-9CF5-4A55-8BD9-8FB5FF754AA6}"/>
    <hyperlink ref="P19" r:id="rId18" xr:uid="{CE47A32B-C85A-4A42-9E01-E661FAAA78A0}"/>
    <hyperlink ref="Q19" r:id="rId19" xr:uid="{65B00AA7-3211-48B6-BFB4-A77F033B0D6B}"/>
    <hyperlink ref="R19" r:id="rId20" xr:uid="{B8E9ED48-766C-44BE-B566-F109290C9BFB}"/>
    <hyperlink ref="P20" r:id="rId21" xr:uid="{93414359-A9CC-480F-9718-C2C114692AE7}"/>
    <hyperlink ref="P21" r:id="rId22" xr:uid="{5BD848E6-C98D-4FFC-AA32-551754C2282C}"/>
    <hyperlink ref="Q20" r:id="rId23" xr:uid="{4E997764-91E1-4762-BC1D-BCD2A566DD21}"/>
    <hyperlink ref="Q21" r:id="rId24" xr:uid="{B064AB9C-AFD8-4B82-9CF9-93B26DC4C575}"/>
    <hyperlink ref="R20" r:id="rId25" xr:uid="{B3EF1CE0-AE3E-4CBD-A5DA-9E25720D906B}"/>
    <hyperlink ref="R21" r:id="rId26" xr:uid="{A756B86D-FC73-4D6F-A42A-7D133961B2BD}"/>
    <hyperlink ref="BG19" r:id="rId27" xr:uid="{6DCA9652-3D92-4055-A284-97215D95CC9F}"/>
    <hyperlink ref="BG20" r:id="rId28" xr:uid="{2BC40054-DF44-4174-85C3-3AEF641E12B5}"/>
    <hyperlink ref="BG21" r:id="rId29" xr:uid="{FFCF0759-608E-41DF-B1CA-302B522C13FF}"/>
    <hyperlink ref="BG8" r:id="rId30" xr:uid="{E41F796A-D312-4B29-9A6E-C20425B75276}"/>
    <hyperlink ref="BG9" r:id="rId31" xr:uid="{78A01386-7657-4DA1-902F-700E2344EAB9}"/>
    <hyperlink ref="BG10:BG17" r:id="rId32" display="http://transparencia.isie.gob.mx/transparencia/pnt/tecnica/70/XXVIIIB/2021/1/ISIE-FP-21-017.pdf" xr:uid="{971C7762-BE8C-4908-91A7-05B81F97F30F}"/>
    <hyperlink ref="BG18" r:id="rId33" xr:uid="{08DF537E-ABB4-4DEC-91DC-7C3764867AB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33.75" x14ac:dyDescent="0.25">
      <c r="A4" s="22">
        <v>1</v>
      </c>
      <c r="B4" s="46" t="s">
        <v>463</v>
      </c>
      <c r="C4" s="14"/>
      <c r="D4" s="14"/>
      <c r="E4" s="46" t="s">
        <v>464</v>
      </c>
      <c r="F4" s="5" t="s">
        <v>465</v>
      </c>
    </row>
    <row r="5" spans="1:6" ht="33.75" x14ac:dyDescent="0.25">
      <c r="A5" s="22">
        <v>1</v>
      </c>
      <c r="B5" s="46" t="s">
        <v>466</v>
      </c>
      <c r="C5" s="14"/>
      <c r="D5" s="14"/>
      <c r="E5" s="46" t="s">
        <v>344</v>
      </c>
      <c r="F5" s="13" t="s">
        <v>345</v>
      </c>
    </row>
    <row r="6" spans="1:6" ht="33.75" x14ac:dyDescent="0.25">
      <c r="A6" s="22">
        <v>1</v>
      </c>
      <c r="B6" s="46" t="s">
        <v>467</v>
      </c>
      <c r="C6" s="14"/>
      <c r="D6" s="14"/>
      <c r="E6" s="46" t="s">
        <v>468</v>
      </c>
      <c r="F6" s="5" t="s">
        <v>465</v>
      </c>
    </row>
    <row r="7" spans="1:6" ht="33.75" x14ac:dyDescent="0.25">
      <c r="A7" s="22">
        <v>2</v>
      </c>
      <c r="B7" s="46" t="s">
        <v>373</v>
      </c>
      <c r="C7" s="14"/>
      <c r="D7" s="14"/>
      <c r="E7" s="46" t="s">
        <v>373</v>
      </c>
      <c r="F7" s="31" t="s">
        <v>374</v>
      </c>
    </row>
    <row r="8" spans="1:6" ht="33.75" x14ac:dyDescent="0.25">
      <c r="A8" s="22">
        <v>2</v>
      </c>
      <c r="B8" s="46" t="s">
        <v>469</v>
      </c>
      <c r="C8" s="14"/>
      <c r="D8" s="14"/>
      <c r="E8" s="46" t="s">
        <v>470</v>
      </c>
      <c r="F8" s="5" t="s">
        <v>465</v>
      </c>
    </row>
    <row r="9" spans="1:6" ht="45" x14ac:dyDescent="0.25">
      <c r="A9" s="22">
        <v>2</v>
      </c>
      <c r="B9" s="46" t="s">
        <v>471</v>
      </c>
      <c r="C9" s="14"/>
      <c r="D9" s="14"/>
      <c r="E9" s="46" t="s">
        <v>472</v>
      </c>
      <c r="F9" s="5" t="s">
        <v>465</v>
      </c>
    </row>
    <row r="10" spans="1:6" ht="18" x14ac:dyDescent="0.25">
      <c r="A10" s="22">
        <v>3</v>
      </c>
      <c r="B10" s="47" t="s">
        <v>473</v>
      </c>
      <c r="C10" s="14"/>
      <c r="D10" s="14"/>
      <c r="E10" s="47" t="s">
        <v>474</v>
      </c>
      <c r="F10" s="5" t="s">
        <v>465</v>
      </c>
    </row>
    <row r="11" spans="1:6" ht="18" x14ac:dyDescent="0.25">
      <c r="A11" s="22">
        <v>3</v>
      </c>
      <c r="B11" s="47" t="s">
        <v>475</v>
      </c>
      <c r="C11" s="14"/>
      <c r="D11" s="14"/>
      <c r="E11" s="47" t="s">
        <v>476</v>
      </c>
      <c r="F11" s="31" t="s">
        <v>428</v>
      </c>
    </row>
    <row r="12" spans="1:6" ht="18" x14ac:dyDescent="0.25">
      <c r="A12" s="22">
        <v>3</v>
      </c>
      <c r="B12" s="47" t="s">
        <v>477</v>
      </c>
      <c r="C12" s="14"/>
      <c r="D12" s="14"/>
      <c r="E12" s="47" t="s">
        <v>478</v>
      </c>
      <c r="F12" s="5" t="s">
        <v>465</v>
      </c>
    </row>
    <row r="13" spans="1:6" ht="33.75" x14ac:dyDescent="0.25">
      <c r="A13" s="48">
        <v>4</v>
      </c>
      <c r="B13" s="49" t="s">
        <v>479</v>
      </c>
      <c r="C13" s="14"/>
      <c r="D13" s="14"/>
      <c r="E13" s="49" t="s">
        <v>480</v>
      </c>
      <c r="F13" s="50" t="s">
        <v>446</v>
      </c>
    </row>
    <row r="14" spans="1:6" ht="33.75" x14ac:dyDescent="0.25">
      <c r="A14" s="48">
        <v>4</v>
      </c>
      <c r="B14" s="49" t="s">
        <v>481</v>
      </c>
      <c r="C14" s="14"/>
      <c r="D14" s="14"/>
      <c r="E14" s="49" t="s">
        <v>482</v>
      </c>
      <c r="F14" s="50" t="s">
        <v>457</v>
      </c>
    </row>
    <row r="15" spans="1:6" ht="56.25" x14ac:dyDescent="0.25">
      <c r="A15" s="48">
        <v>4</v>
      </c>
      <c r="B15" s="49" t="s">
        <v>483</v>
      </c>
      <c r="C15" s="14"/>
      <c r="D15" s="14"/>
      <c r="E15" s="49" t="s">
        <v>484</v>
      </c>
      <c r="F15" s="48" t="s">
        <v>485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33.75" x14ac:dyDescent="0.25">
      <c r="A4" s="22">
        <v>1</v>
      </c>
      <c r="B4" s="46" t="s">
        <v>463</v>
      </c>
      <c r="C4" s="14"/>
      <c r="D4" s="14"/>
      <c r="E4" s="46" t="s">
        <v>464</v>
      </c>
      <c r="F4" s="5" t="s">
        <v>465</v>
      </c>
    </row>
    <row r="5" spans="1:6" ht="33.75" x14ac:dyDescent="0.25">
      <c r="A5" s="22">
        <v>1</v>
      </c>
      <c r="B5" s="46" t="s">
        <v>466</v>
      </c>
      <c r="C5" s="14"/>
      <c r="D5" s="14"/>
      <c r="E5" s="46" t="s">
        <v>344</v>
      </c>
      <c r="F5" s="13" t="s">
        <v>345</v>
      </c>
    </row>
    <row r="6" spans="1:6" ht="33.75" x14ac:dyDescent="0.25">
      <c r="A6" s="22">
        <v>1</v>
      </c>
      <c r="B6" s="46" t="s">
        <v>467</v>
      </c>
      <c r="C6" s="14"/>
      <c r="D6" s="14"/>
      <c r="E6" s="46" t="s">
        <v>468</v>
      </c>
      <c r="F6" s="5" t="s">
        <v>465</v>
      </c>
    </row>
    <row r="7" spans="1:6" ht="33.75" x14ac:dyDescent="0.25">
      <c r="A7" s="22">
        <v>2</v>
      </c>
      <c r="B7" s="46" t="s">
        <v>373</v>
      </c>
      <c r="C7" s="14"/>
      <c r="D7" s="14"/>
      <c r="E7" s="46" t="s">
        <v>373</v>
      </c>
      <c r="F7" s="31" t="s">
        <v>374</v>
      </c>
    </row>
    <row r="8" spans="1:6" ht="22.5" x14ac:dyDescent="0.25">
      <c r="A8" s="22">
        <v>2</v>
      </c>
      <c r="B8" s="46" t="s">
        <v>469</v>
      </c>
      <c r="C8" s="14"/>
      <c r="D8" s="14"/>
      <c r="E8" s="46" t="s">
        <v>470</v>
      </c>
      <c r="F8" s="5" t="s">
        <v>465</v>
      </c>
    </row>
    <row r="9" spans="1:6" ht="33.75" x14ac:dyDescent="0.25">
      <c r="A9" s="22">
        <v>2</v>
      </c>
      <c r="B9" s="46" t="s">
        <v>471</v>
      </c>
      <c r="C9" s="14"/>
      <c r="D9" s="14"/>
      <c r="E9" s="46" t="s">
        <v>472</v>
      </c>
      <c r="F9" s="5" t="s">
        <v>465</v>
      </c>
    </row>
    <row r="10" spans="1:6" ht="18" x14ac:dyDescent="0.25">
      <c r="A10" s="22">
        <v>3</v>
      </c>
      <c r="B10" s="47" t="s">
        <v>473</v>
      </c>
      <c r="C10" s="14"/>
      <c r="D10" s="14"/>
      <c r="E10" s="47" t="s">
        <v>474</v>
      </c>
      <c r="F10" s="5" t="s">
        <v>465</v>
      </c>
    </row>
    <row r="11" spans="1:6" ht="18" x14ac:dyDescent="0.25">
      <c r="A11" s="22">
        <v>3</v>
      </c>
      <c r="B11" s="47" t="s">
        <v>475</v>
      </c>
      <c r="C11" s="14"/>
      <c r="D11" s="14"/>
      <c r="E11" s="47" t="s">
        <v>476</v>
      </c>
      <c r="F11" s="31" t="s">
        <v>428</v>
      </c>
    </row>
    <row r="12" spans="1:6" ht="18" x14ac:dyDescent="0.25">
      <c r="A12" s="22">
        <v>3</v>
      </c>
      <c r="B12" s="47" t="s">
        <v>477</v>
      </c>
      <c r="C12" s="14"/>
      <c r="D12" s="14"/>
      <c r="E12" s="47" t="s">
        <v>478</v>
      </c>
      <c r="F12" s="5" t="s">
        <v>465</v>
      </c>
    </row>
    <row r="13" spans="1:6" ht="33.75" x14ac:dyDescent="0.25">
      <c r="A13" s="22">
        <v>4</v>
      </c>
      <c r="B13" s="49" t="s">
        <v>479</v>
      </c>
      <c r="C13" s="14"/>
      <c r="D13" s="14"/>
      <c r="E13" s="49" t="s">
        <v>480</v>
      </c>
      <c r="F13" s="50" t="s">
        <v>446</v>
      </c>
    </row>
    <row r="14" spans="1:6" ht="22.5" x14ac:dyDescent="0.25">
      <c r="A14" s="22">
        <v>4</v>
      </c>
      <c r="B14" s="49" t="s">
        <v>481</v>
      </c>
      <c r="C14" s="14"/>
      <c r="D14" s="14"/>
      <c r="E14" s="49" t="s">
        <v>482</v>
      </c>
      <c r="F14" s="50" t="s">
        <v>457</v>
      </c>
    </row>
    <row r="15" spans="1:6" ht="45" x14ac:dyDescent="0.25">
      <c r="A15" s="22">
        <v>4</v>
      </c>
      <c r="B15" s="49" t="s">
        <v>483</v>
      </c>
      <c r="C15" s="14"/>
      <c r="D15" s="14"/>
      <c r="E15" s="49" t="s">
        <v>484</v>
      </c>
      <c r="F15" s="22" t="s">
        <v>485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22">
        <v>1</v>
      </c>
      <c r="B4" s="51" t="s">
        <v>486</v>
      </c>
      <c r="C4" s="51"/>
      <c r="D4" s="51"/>
      <c r="E4" s="51"/>
      <c r="F4" s="51"/>
    </row>
    <row r="5" spans="1:6" x14ac:dyDescent="0.25">
      <c r="A5" s="22">
        <v>2</v>
      </c>
      <c r="B5" s="51" t="s">
        <v>486</v>
      </c>
      <c r="C5" s="51"/>
      <c r="D5" s="51"/>
      <c r="E5" s="51"/>
      <c r="F5" s="51"/>
    </row>
    <row r="6" spans="1:6" x14ac:dyDescent="0.25">
      <c r="A6" s="22">
        <v>3</v>
      </c>
      <c r="B6" s="51" t="s">
        <v>486</v>
      </c>
      <c r="C6" s="51"/>
      <c r="D6" s="51"/>
      <c r="E6" s="51"/>
      <c r="F6" s="51"/>
    </row>
    <row r="7" spans="1:6" x14ac:dyDescent="0.25">
      <c r="A7" s="22">
        <v>4</v>
      </c>
      <c r="B7" s="52" t="s">
        <v>487</v>
      </c>
      <c r="C7" s="52" t="s">
        <v>488</v>
      </c>
      <c r="D7" s="52" t="s">
        <v>489</v>
      </c>
      <c r="E7" s="52" t="s">
        <v>490</v>
      </c>
      <c r="F7" s="52" t="s">
        <v>491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53">
        <v>1</v>
      </c>
      <c r="B4" s="54" t="s">
        <v>492</v>
      </c>
      <c r="C4" s="55" t="s">
        <v>493</v>
      </c>
      <c r="D4" s="55" t="s">
        <v>494</v>
      </c>
      <c r="E4" s="14" t="s">
        <v>495</v>
      </c>
      <c r="F4" s="56" t="s">
        <v>496</v>
      </c>
    </row>
    <row r="5" spans="1:6" x14ac:dyDescent="0.25">
      <c r="A5" s="53">
        <v>2</v>
      </c>
      <c r="B5" s="54" t="s">
        <v>492</v>
      </c>
      <c r="C5" s="55" t="s">
        <v>493</v>
      </c>
      <c r="D5" s="55" t="s">
        <v>494</v>
      </c>
      <c r="E5" s="14" t="s">
        <v>495</v>
      </c>
      <c r="F5" s="56" t="s">
        <v>496</v>
      </c>
    </row>
    <row r="6" spans="1:6" x14ac:dyDescent="0.25">
      <c r="A6" s="53">
        <v>3</v>
      </c>
      <c r="B6" s="54" t="s">
        <v>492</v>
      </c>
      <c r="C6" s="55" t="s">
        <v>493</v>
      </c>
      <c r="D6" s="55" t="s">
        <v>494</v>
      </c>
      <c r="E6" s="14" t="s">
        <v>495</v>
      </c>
      <c r="F6" s="56" t="s">
        <v>496</v>
      </c>
    </row>
    <row r="7" spans="1:6" x14ac:dyDescent="0.25">
      <c r="A7" s="53">
        <v>4</v>
      </c>
      <c r="B7" s="54" t="s">
        <v>492</v>
      </c>
      <c r="C7" s="55" t="s">
        <v>493</v>
      </c>
      <c r="D7" s="55" t="s">
        <v>494</v>
      </c>
      <c r="E7" s="14" t="s">
        <v>495</v>
      </c>
      <c r="F7" s="56" t="s">
        <v>496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4"/>
  <sheetViews>
    <sheetView topLeftCell="A3" workbookViewId="0">
      <selection activeCell="A4" sqref="A4:B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ht="15.75" thickBot="1" x14ac:dyDescent="0.3">
      <c r="A4" s="57">
        <v>1</v>
      </c>
      <c r="B4">
        <v>19797</v>
      </c>
    </row>
    <row r="5" spans="1:2" x14ac:dyDescent="0.25">
      <c r="A5" s="58">
        <v>2</v>
      </c>
      <c r="B5">
        <v>19820</v>
      </c>
    </row>
    <row r="6" spans="1:2" x14ac:dyDescent="0.25">
      <c r="A6" s="57">
        <v>2</v>
      </c>
      <c r="B6">
        <v>19822</v>
      </c>
    </row>
    <row r="7" spans="1:2" x14ac:dyDescent="0.25">
      <c r="A7" s="57">
        <v>2</v>
      </c>
      <c r="B7">
        <v>19790</v>
      </c>
    </row>
    <row r="8" spans="1:2" x14ac:dyDescent="0.25">
      <c r="A8" s="57">
        <v>2</v>
      </c>
      <c r="B8">
        <v>19845</v>
      </c>
    </row>
    <row r="9" spans="1:2" x14ac:dyDescent="0.25">
      <c r="A9" s="57">
        <v>2</v>
      </c>
      <c r="B9">
        <v>19910</v>
      </c>
    </row>
    <row r="10" spans="1:2" x14ac:dyDescent="0.25">
      <c r="A10" s="57">
        <v>2</v>
      </c>
      <c r="B10">
        <v>19847</v>
      </c>
    </row>
    <row r="11" spans="1:2" x14ac:dyDescent="0.25">
      <c r="A11" s="57">
        <v>2</v>
      </c>
      <c r="B11">
        <v>19868</v>
      </c>
    </row>
    <row r="12" spans="1:2" x14ac:dyDescent="0.25">
      <c r="A12" s="57">
        <v>2</v>
      </c>
      <c r="B12">
        <v>19864</v>
      </c>
    </row>
    <row r="13" spans="1:2" ht="15.75" thickBot="1" x14ac:dyDescent="0.3">
      <c r="A13" s="59">
        <v>2</v>
      </c>
      <c r="B13">
        <v>19867</v>
      </c>
    </row>
    <row r="14" spans="1:2" ht="15.75" thickBot="1" x14ac:dyDescent="0.3">
      <c r="A14" s="59">
        <v>3</v>
      </c>
      <c r="B14">
        <v>20327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96.1406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.75" thickBot="1" x14ac:dyDescent="0.3">
      <c r="A4" s="57">
        <v>1</v>
      </c>
      <c r="B4" s="60" t="s">
        <v>497</v>
      </c>
      <c r="C4" s="60" t="s">
        <v>497</v>
      </c>
      <c r="D4" s="60"/>
      <c r="E4" s="60"/>
    </row>
    <row r="5" spans="1:5" x14ac:dyDescent="0.25">
      <c r="A5" s="58">
        <v>2</v>
      </c>
      <c r="B5" s="60" t="s">
        <v>497</v>
      </c>
      <c r="C5" s="60" t="s">
        <v>497</v>
      </c>
      <c r="D5" s="60"/>
      <c r="E5" s="60"/>
    </row>
    <row r="6" spans="1:5" x14ac:dyDescent="0.25">
      <c r="A6" s="57">
        <v>2</v>
      </c>
      <c r="B6" s="60" t="s">
        <v>497</v>
      </c>
      <c r="C6" s="60" t="s">
        <v>497</v>
      </c>
      <c r="D6" s="60"/>
      <c r="E6" s="60"/>
    </row>
    <row r="7" spans="1:5" x14ac:dyDescent="0.25">
      <c r="A7" s="57">
        <v>2</v>
      </c>
      <c r="B7" s="60" t="s">
        <v>497</v>
      </c>
      <c r="C7" s="60" t="s">
        <v>497</v>
      </c>
      <c r="D7" s="60"/>
      <c r="E7" s="60"/>
    </row>
    <row r="8" spans="1:5" x14ac:dyDescent="0.25">
      <c r="A8" s="57">
        <v>2</v>
      </c>
      <c r="B8" s="60" t="s">
        <v>497</v>
      </c>
      <c r="C8" s="60" t="s">
        <v>497</v>
      </c>
      <c r="D8" s="60"/>
      <c r="E8" s="60"/>
    </row>
    <row r="9" spans="1:5" x14ac:dyDescent="0.25">
      <c r="A9" s="57">
        <v>2</v>
      </c>
      <c r="B9" s="60" t="s">
        <v>497</v>
      </c>
      <c r="C9" s="60" t="s">
        <v>497</v>
      </c>
      <c r="D9" s="60"/>
      <c r="E9" s="60"/>
    </row>
    <row r="10" spans="1:5" x14ac:dyDescent="0.25">
      <c r="A10" s="57">
        <v>2</v>
      </c>
      <c r="B10" s="60" t="s">
        <v>497</v>
      </c>
      <c r="C10" s="60" t="s">
        <v>497</v>
      </c>
      <c r="D10" s="60"/>
      <c r="E10" s="60"/>
    </row>
    <row r="11" spans="1:5" x14ac:dyDescent="0.25">
      <c r="A11" s="57">
        <v>2</v>
      </c>
      <c r="B11" s="60" t="s">
        <v>497</v>
      </c>
      <c r="C11" s="60" t="s">
        <v>497</v>
      </c>
      <c r="D11" s="60"/>
      <c r="E11" s="60"/>
    </row>
    <row r="12" spans="1:5" x14ac:dyDescent="0.25">
      <c r="A12" s="57">
        <v>2</v>
      </c>
      <c r="B12" s="60" t="s">
        <v>497</v>
      </c>
      <c r="C12" s="60" t="s">
        <v>497</v>
      </c>
      <c r="D12" s="60"/>
      <c r="E12" s="60"/>
    </row>
    <row r="13" spans="1:5" ht="15.75" thickBot="1" x14ac:dyDescent="0.3">
      <c r="A13" s="59">
        <v>2</v>
      </c>
      <c r="B13" s="60" t="s">
        <v>497</v>
      </c>
      <c r="C13" s="60" t="s">
        <v>497</v>
      </c>
      <c r="D13" s="60"/>
      <c r="E13" s="60"/>
    </row>
    <row r="14" spans="1:5" ht="39.75" thickBot="1" x14ac:dyDescent="0.3">
      <c r="A14" s="59">
        <v>3</v>
      </c>
      <c r="B14" s="60" t="s">
        <v>498</v>
      </c>
      <c r="C14" s="61" t="s">
        <v>499</v>
      </c>
      <c r="D14" s="63">
        <v>44264</v>
      </c>
      <c r="E14" s="62" t="s">
        <v>500</v>
      </c>
    </row>
  </sheetData>
  <hyperlinks>
    <hyperlink ref="E14" r:id="rId1" xr:uid="{B0BEE851-54E7-4002-BCEF-F8133AE2AA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2021-05-24T17:52:14Z</dcterms:created>
  <dcterms:modified xsi:type="dcterms:W3CDTF">2021-05-24T18:06:06Z</dcterms:modified>
</cp:coreProperties>
</file>