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Z:\2020\81\1\"/>
    </mc:Choice>
  </mc:AlternateContent>
  <xr:revisionPtr revIDLastSave="0" documentId="13_ncr:1_{A5831E3B-F6BD-4F43-8464-EA508D98C60A}" xr6:coauthVersionLast="47" xr6:coauthVersionMax="47" xr10:uidLastSave="{00000000-0000-0000-0000-000000000000}"/>
  <bookViews>
    <workbookView xWindow="-120" yWindow="-120" windowWidth="27690" windowHeight="164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1">[1]hidden1!$A$1:$A$2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<sst xmlns="http://schemas.openxmlformats.org/spreadsheetml/2006/main" count="206" uniqueCount="135">
  <si>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</si>
  <si>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</si>
  <si>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</si>
  <si>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</si>
  <si>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</si>
  <si>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</si>
  <si>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</si>
  <si>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</si>
  <si>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</si>
  <si>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</si>
  <si>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</si>
  <si>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</si>
  <si>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</si>
  <si>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</si>
  <si>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</si>
  <si>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</si>
  <si>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</si>
  <si>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</si>
  <si>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</si>
  <si>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</si>
  <si>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</si>
  <si>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</si>
  <si>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</si>
  <si>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</si>
  <si>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</si>
  <si>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</si>
  <si>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</si>
  <si>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</si>
  <si>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</si>
  <si>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</si>
  <si>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</si>
  <si>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</si>
  <si>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</si>
  <si>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</si>
  <si>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</si>
  <si>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</si>
  <si>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</si>
  <si>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</si>
  <si>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</si>
  <si>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</si>
  <si>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</si>
  <si>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</si>
  <si>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</si>
  <si>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</si>
  <si>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</si>
  <si>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</si>
  <si>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</si>
  <si>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</si>
  <si>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</si>
  <si>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</si>
  <si>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</si>
  <si>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</si>
  <si>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</si>
  <si>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</si>
  <si>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</si>
  <si>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</si>
  <si>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</si>
  <si>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</si>
  <si>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</si>
  <si>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</si>
  <si>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</si>
  <si>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</si>
  <si>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</si>
  <si>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</si>
  <si>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</si>
  <si>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</si>
  <si>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</si>
  <si>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</si>
  <si>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</si>
  <si>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</si>
  <si>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</si>
  <si>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</si>
  <si>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</si>
  <si>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</si>
  <si>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</si>
  <si>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</si>
  <si>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</si>
  <si>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</si>
  <si>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Coordinadora Ejecutiva de ISIE.</t>
  </si>
  <si>
    <t>Coordinación Ejecutiva</t>
  </si>
  <si>
    <t>En seguimiento.</t>
  </si>
  <si>
    <t>Auditoria Integral de Obra Pública</t>
  </si>
  <si>
    <t>DS-0081/2019</t>
  </si>
  <si>
    <t>Revision Documental y Fisica de Obra Pública</t>
  </si>
  <si>
    <t>Articulo 140, fracciones IV y V DEL Reglamento de la Ley de Presupuesto de Egresos, Contabilidad Gubernamental y Gasto Público Estatal, Numeral 8, inciso XIX del Acuerdo que expide las normas generales que establece el Marco de los Organos de Control y Desarrollo Administrativo</t>
  </si>
  <si>
    <t>DS-1518-2019</t>
  </si>
  <si>
    <t>se notificaron 41 observaciones</t>
  </si>
  <si>
    <t>Enero a Septiembre</t>
  </si>
  <si>
    <t>Auditoria Integral Presupuestal</t>
  </si>
  <si>
    <t>DS-1526-2019</t>
  </si>
  <si>
    <t>se notificaron 3 observaciones</t>
  </si>
  <si>
    <t>Auditoria Integral al desempeño</t>
  </si>
  <si>
    <t>DS-1520-2019</t>
  </si>
  <si>
    <t>se notificaron 8 observaciones</t>
  </si>
  <si>
    <t>Auditoria Integral Financiera</t>
  </si>
  <si>
    <t>Bancos, Deudores Diversos, Anticipo a Proveedores, Pasivo, Activo Fijo, Ingresos y Gastos</t>
  </si>
  <si>
    <t>DS-1519-2019</t>
  </si>
  <si>
    <t>Auditoria Anual 2019</t>
  </si>
  <si>
    <t>ÓRGANO INTERNO DE CONTROL  (OIC)</t>
  </si>
  <si>
    <t>NO APLICA</t>
  </si>
  <si>
    <t>Revisión documental desde el proceso de licitación, ejecución y cierre, asi como la verificación fisica de obra, por el periodo de contratación del 07 de agosto del 2018 al 16 de noviembre de 2019.</t>
  </si>
  <si>
    <t>Obs. Documentales y Físicas de ejecución de Obra</t>
  </si>
  <si>
    <t>1ro, 2do y 3er trim 2019.</t>
  </si>
  <si>
    <t xml:space="preserve">Lograr una mayor transparencia en la aplicación y ejercicio de los recursos asignados. </t>
  </si>
  <si>
    <t xml:space="preserve">Revisión de los capitulos 1000, 2000, 3000 y  5000 de Presupuestos por el periodo del 01 de Enero al 30 de Septiembre de 2019. </t>
  </si>
  <si>
    <t xml:space="preserve">1. Los manuales de Organiacion y Procedimiento no se encuentran actualiados.
2. Del capitulo 1000 del formato ETCA-II-13 se observo una diferencia entre el monto registrado como pagado y el monto pagado presupuestalmente en SAP.
3.Del analisis realiado en SAP existen partidasque no presentan el registro de su presupuesto original.
</t>
  </si>
  <si>
    <t>SOLVENTADA.</t>
  </si>
  <si>
    <t xml:space="preserve">Garantizar que los informes trimestrales evaluados en la presente revisión se presenten acorde a lo dispuesto por la normatividad aplicable. </t>
  </si>
  <si>
    <t xml:space="preserve">Revisión a los formatos del primer, segundo y tercer trimeste 2019 de Desempeño del Instituto. </t>
  </si>
  <si>
    <t>1. Se tiene mal clasificado el concepto de cuentas por pagar a corto plazo, 1er trim. 2019.
2. Formato Anexo A Variaciones "programatico-presupuestal" 1er trim 2019..
3.Estado de flujo de efectivo.
4. Formato ETCA-I-12 "Nota a los estados financieros" 2do trim. 2019.
5. Formato Anexo A variaciones  "programatico-presupuestal" 2do trim 2019.
6. Anexo A Informe presupuestal 2do. trim 2019.
7. Formato ETCA-I-06 "Estados de Flujo de efectivo" 3er trim. 2019.
8. Formato ETCA-I-12 "Nota a los estados financieros" 3er trim. 2019.</t>
  </si>
  <si>
    <t>1. Irregularidades en conciliaciones bancarias.
2. Irregularidades en Cuenta Deudores Diversos.
3. Del contrato ISIE-ADQ-BBLG-01-19 no se cumplio con el plazo establecido.</t>
  </si>
  <si>
    <t>Auditoria tecnica a la Obra Pública</t>
  </si>
  <si>
    <t>N° 2019OP0105010224</t>
  </si>
  <si>
    <t>INSTITUTO SUPERIOR DE AUDITORIA Y FISCALIZACION (ISAF)</t>
  </si>
  <si>
    <t xml:space="preserve">ISAF/DGAOP/12553/2019
</t>
  </si>
  <si>
    <t xml:space="preserve">ISAF/DGAOP/2438/2020
</t>
  </si>
  <si>
    <t xml:space="preserve">Constatar que las obras publicas ejecutadas por ISIE, fueron presupuestalmente aprobadas y que el uso de los recursos fue el apropiado; que existieron los estudios y proyectos respectivos y que fueron autorizados; que la contratación se ajusto a la normatividad tecnica y juridica aplicable.
que los costos fueron acorde con los volumenes de obra ejecutada, con el tipo y calidad de materiales utilizados y con los precios unitarios y extraordinarios autorizados, asi mismo que la ejecución y entrega de las obras se realizó de acuerdo a lo previsto. </t>
  </si>
  <si>
    <t xml:space="preserve">revisión Documental y Física de las obras contratadas y/o ejecutadas por la entidad </t>
  </si>
  <si>
    <t xml:space="preserve">Articulo 79 fracción I segundo parrafo, 116 fracción II sexto párrafo y 134 de la Constitución Política de los Estados Unidos Mexicanos; 2, primer párrafo, 67 y 150 de la Constitución Política del Estado de Sonora; 1,3,6,17,18,25,25 Bis, 33, 34, 39, 46, 47, 48, 50, y 70 fracción V y VI de la Ley de Fiscalización superior para el Estado de Sonora, 9, 10 y 11 del Reglamento Interior de este instituto. </t>
  </si>
  <si>
    <t xml:space="preserve"> ISAF/DGAOP/1965/2020
</t>
  </si>
  <si>
    <t xml:space="preserve">Revisión Documental y fisica de las Obras contratadas/ejecutadas:
- Montos pendientes por devengar.
- Incumplimiento al plazo de ejecución.
- Conceptos pagados no ejecutados.
- Aplicación de penas Convencionales.
- expedientes técnicos de Obra Incompletos.
- Incumplimiento de metas.
</t>
  </si>
  <si>
    <t>Se determinaron 10 observaciones de las cuales 3  fueron solventadas durante la auditoria y/o mediante oficios remitidos en el periodo del precierre de la auditoria y 7 se presentan para su seguimiento.</t>
  </si>
  <si>
    <t>https://intranet.isaf.gob.mx/Publico/Documento/3679</t>
  </si>
  <si>
    <t>Septiembre a Diciembre</t>
  </si>
  <si>
    <t>07 de agosto de 2018 al 16 de noviembre de 2019</t>
  </si>
  <si>
    <t>http://transparencia.isie.gob.mx/transparencia/2020/70/Enero/DS-1518-2019.pdf</t>
  </si>
  <si>
    <t>http://transparencia.isie.gob.mx/transparencia/2020/70/Enero/DGO-0364-2020.pdf</t>
  </si>
  <si>
    <t>http://transparencia.isie.gob.mx/transparencia/2020/70/Enero/DS-1526-2019.pdf</t>
  </si>
  <si>
    <t>http://transparencia.isie.gob.mx/transparencia/2020/70/Enero/DGFA-191.pdf</t>
  </si>
  <si>
    <t>http://transparencia.isie.gob.mx/transparencia/2020/70/Enero/DS-1520-2019.pdf</t>
  </si>
  <si>
    <t>http://transparencia.isie.gob.mx/transparencia/2020/70/Enero/DGFA-190.pdf</t>
  </si>
  <si>
    <t>http://transparencia.isie.gob.mx/transparencia/2020/70/Enero/DS-1519.pdf</t>
  </si>
  <si>
    <t>http://transparencia.isie.gob.mx/transparencia/2020/70/Enero/DGFA-189.pdf</t>
  </si>
  <si>
    <t>http://transparencia.isie.gob.mx/transparencia/2020/70/1/ISAF-DGAOP-1965-2020.pdf</t>
  </si>
  <si>
    <t>http://transparencia.isie.gob.mx/transparencia/2020/70/1/DGO-0663-2020.pdf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</si>
</sst>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3" borderId="1" xfId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wrapText="1"/>
    </xf>
    <xf numFmtId="0" fontId="0" fillId="3" borderId="1" xfId="0" applyFill="1" applyBorder="1" applyAlignment="1">
      <alignment horizontal="center" vertical="center"/>
    </xf>
    <xf numFmtId="0" fontId="4" fillId="3" borderId="1" xfId="1" applyFill="1" applyBorder="1" applyAlignment="1">
      <alignment horizontal="center" vertical="center"/>
    </xf>
    <xf numFmtId="0" fontId="4" fillId="3" borderId="1" xfId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3" borderId="2" xfId="1" applyBorder="1" applyAlignment="1">
      <alignment horizontal="center" vertical="center"/>
    </xf>
    <xf numFmtId="0" fontId="4" fillId="3" borderId="2" xfId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0" fontId="0" fillId="5" borderId="0" xfId="0" applyFill="1"/>
    <xf numFmtId="0" fontId="3" fillId="3" borderId="1" xfId="0" applyFont="1" applyFill="1" applyBorder="1" applyAlignment="1">
      <alignment wrapText="1"/>
    </xf>
    <xf numFmtId="0" fontId="0" fillId="0" borderId="2" xfId="0" applyBorder="1"/>
    <xf numFmtId="0" fontId="3" fillId="3" borderId="1" xfId="0" applyFont="1" applyFill="1" applyBorder="1"/>
    <xf numFmtId="0" fontId="0" fillId="0" borderId="1" xfId="0" applyBorder="1"/>
    <xf numFmtId="0" fontId="4" fillId="0" borderId="1" xfId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mmanuelEG\Documents\1er%20Trimestre%202018\Fabiola\81\X.%20RESUMEN%20DE%20OBS%20I%20TRIM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auditoría externa</v>
          </cell>
        </row>
        <row r="2">
          <cell r="A2" t="str">
            <v>auditoría interna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201.155.204.144/transparencia/2020/70/Enero/DS-1526-2019.pdf" TargetMode="External"/><Relationship Id="rId13" Type="http://schemas.openxmlformats.org/officeDocument/2006/relationships/hyperlink" Target="http://201.155.204.144/transparencia/2020/70/Enero/DS-1520-2019.pdf" TargetMode="External"/><Relationship Id="rId18" Type="http://schemas.openxmlformats.org/officeDocument/2006/relationships/hyperlink" Target="http://201.155.204.144/transparencia/2020/70/1/DGO-0663-2020.pdf" TargetMode="External"/><Relationship Id="rId3" Type="http://schemas.openxmlformats.org/officeDocument/2006/relationships/hyperlink" Target="http://201.155.204.144/transparencia/2020/70/Enero/DS-1518-2019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201.155.204.144/transparencia/2020/70/Enero/DS-1526-2019.pdf" TargetMode="External"/><Relationship Id="rId12" Type="http://schemas.openxmlformats.org/officeDocument/2006/relationships/hyperlink" Target="http://201.155.204.144/transparencia/2020/70/Enero/DS-1520-2019.pdf" TargetMode="External"/><Relationship Id="rId17" Type="http://schemas.openxmlformats.org/officeDocument/2006/relationships/hyperlink" Target="https://intranet.isaf.gob.mx/Publico/Documento/3679" TargetMode="External"/><Relationship Id="rId2" Type="http://schemas.openxmlformats.org/officeDocument/2006/relationships/hyperlink" Target="http://201.155.204.144/transparencia/2020/70/Enero/DGO-0364-2020.pdf" TargetMode="External"/><Relationship Id="rId16" Type="http://schemas.openxmlformats.org/officeDocument/2006/relationships/hyperlink" Target="http://201.155.204.144/transparencia/2020/70/Enero/DS-1519.pdf" TargetMode="External"/><Relationship Id="rId20" Type="http://schemas.openxmlformats.org/officeDocument/2006/relationships/hyperlink" Target="http://201.155.204.144/transparencia/2020/70/1/ISAF-DGAOP-1965-2020.pdf" TargetMode="External"/><Relationship Id="rId1" Type="http://schemas.openxmlformats.org/officeDocument/2006/relationships/hyperlink" Target="http://201.155.204.144/transparencia/2020/70/Enero/DS-1518-2019.pdf" TargetMode="External"/><Relationship Id="rId6" Type="http://schemas.openxmlformats.org/officeDocument/2006/relationships/hyperlink" Target="http://201.155.204.144/transparencia/2020/70/Enero/DGFA-191.pdf" TargetMode="External"/><Relationship Id="rId11" Type="http://schemas.openxmlformats.org/officeDocument/2006/relationships/hyperlink" Target="http://201.155.204.144/transparencia/2020/70/Enero/DS-1520-2019.pdf" TargetMode="External"/><Relationship Id="rId5" Type="http://schemas.openxmlformats.org/officeDocument/2006/relationships/hyperlink" Target="http://201.155.204.144/transparencia/2020/70/Enero/DS-1526-2019.pdf" TargetMode="External"/><Relationship Id="rId15" Type="http://schemas.openxmlformats.org/officeDocument/2006/relationships/hyperlink" Target="http://201.155.204.144/transparencia/2020/70/Enero/DGFA-189.pdf" TargetMode="External"/><Relationship Id="rId10" Type="http://schemas.openxmlformats.org/officeDocument/2006/relationships/hyperlink" Target="http://201.155.204.144/transparencia/2020/70/Enero/DGFA-190.pdf" TargetMode="External"/><Relationship Id="rId19" Type="http://schemas.openxmlformats.org/officeDocument/2006/relationships/hyperlink" Target="http://201.155.204.144/transparencia/2020/70/1/ISAF-DGAOP-1965-2020.pdf" TargetMode="External"/><Relationship Id="rId4" Type="http://schemas.openxmlformats.org/officeDocument/2006/relationships/hyperlink" Target="http://201.155.204.144/transparencia/2020/70/Enero/DS-1518-2019.pdf" TargetMode="External"/><Relationship Id="rId9" Type="http://schemas.openxmlformats.org/officeDocument/2006/relationships/hyperlink" Target="http://201.155.204.144/transparencia/2020/70/Enero/DS-1520-2019.pdf" TargetMode="External"/><Relationship Id="rId14" Type="http://schemas.openxmlformats.org/officeDocument/2006/relationships/hyperlink" Target="http://201.155.204.144/transparencia/2020/70/Enero/DS-15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12"/>
  <sheetViews>
    <sheetView tabSelected="1" topLeftCell="S6" zoomScale="80" zoomScaleNormal="80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6.42578125" customWidth="1"/>
    <col min="8" max="8" width="21.140625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50.7109375" customWidth="1"/>
    <col min="16" max="16" width="39.85546875" bestFit="1" customWidth="1"/>
    <col min="17" max="17" width="77.85546875" bestFit="1" customWidth="1"/>
    <col min="18" max="18" width="41.42578125" bestFit="1" customWidth="1"/>
    <col min="19" max="19" width="78.140625" customWidth="1"/>
    <col min="20" max="20" width="77.5703125" customWidth="1"/>
    <col min="21" max="21" width="46" bestFit="1" customWidth="1"/>
    <col min="22" max="22" width="57.7109375" bestFit="1" customWidth="1"/>
    <col min="23" max="23" width="27.28515625" customWidth="1"/>
    <col min="24" max="24" width="77.140625" bestFit="1" customWidth="1"/>
    <col min="25" max="25" width="19.7109375" customWidth="1"/>
    <col min="26" max="26" width="65.5703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0" customWidth="1"/>
  </cols>
  <sheetData>
    <row r="1" spans="1:72" hidden="1" x14ac:dyDescent="0.25">
      <c r="A1" t="s">
        <v>0</v>
      </c>
    </row>
    <row r="2" spans="1:72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72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7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7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72" x14ac:dyDescent="0.25">
      <c r="A6" s="27" t="s">
        <v>45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1:72" ht="26.25" x14ac:dyDescent="0.25">
      <c r="A7" s="8" t="s">
        <v>46</v>
      </c>
      <c r="B7" s="8" t="s">
        <v>47</v>
      </c>
      <c r="C7" s="8" t="s">
        <v>48</v>
      </c>
      <c r="D7" s="8" t="s">
        <v>49</v>
      </c>
      <c r="E7" s="8" t="s">
        <v>50</v>
      </c>
      <c r="F7" s="8" t="s">
        <v>51</v>
      </c>
      <c r="G7" s="8" t="s">
        <v>52</v>
      </c>
      <c r="H7" s="8" t="s">
        <v>53</v>
      </c>
      <c r="I7" s="8" t="s">
        <v>54</v>
      </c>
      <c r="J7" s="8" t="s">
        <v>55</v>
      </c>
      <c r="K7" s="8" t="s">
        <v>56</v>
      </c>
      <c r="L7" s="8" t="s">
        <v>57</v>
      </c>
      <c r="M7" s="8" t="s">
        <v>58</v>
      </c>
      <c r="N7" s="8" t="s">
        <v>59</v>
      </c>
      <c r="O7" s="8" t="s">
        <v>60</v>
      </c>
      <c r="P7" s="8" t="s">
        <v>61</v>
      </c>
      <c r="Q7" s="8" t="s">
        <v>62</v>
      </c>
      <c r="R7" s="8" t="s">
        <v>63</v>
      </c>
      <c r="S7" s="8" t="s">
        <v>64</v>
      </c>
      <c r="T7" s="8" t="s">
        <v>65</v>
      </c>
      <c r="U7" s="8" t="s">
        <v>66</v>
      </c>
      <c r="V7" s="8" t="s">
        <v>67</v>
      </c>
      <c r="W7" s="8" t="s">
        <v>68</v>
      </c>
      <c r="X7" s="8" t="s">
        <v>69</v>
      </c>
      <c r="Y7" s="8" t="s">
        <v>70</v>
      </c>
      <c r="Z7" s="8" t="s">
        <v>71</v>
      </c>
      <c r="AA7" s="8" t="s">
        <v>72</v>
      </c>
      <c r="AB7" s="8" t="s">
        <v>73</v>
      </c>
      <c r="AC7" s="8" t="s">
        <v>74</v>
      </c>
      <c r="AD7" s="8" t="s">
        <v>75</v>
      </c>
    </row>
    <row r="8" spans="1:72" s="21" customFormat="1" ht="171" customHeight="1" x14ac:dyDescent="0.25">
      <c r="A8" s="1">
        <v>2020</v>
      </c>
      <c r="B8" s="3">
        <v>43831</v>
      </c>
      <c r="C8" s="3">
        <v>43921</v>
      </c>
      <c r="D8" s="1">
        <v>2019</v>
      </c>
      <c r="E8" s="4" t="s">
        <v>124</v>
      </c>
      <c r="F8" s="2" t="s">
        <v>76</v>
      </c>
      <c r="G8" s="2" t="s">
        <v>81</v>
      </c>
      <c r="H8" s="2" t="s">
        <v>97</v>
      </c>
      <c r="I8" s="9" t="s">
        <v>98</v>
      </c>
      <c r="J8" s="2" t="s">
        <v>82</v>
      </c>
      <c r="K8" s="2" t="s">
        <v>82</v>
      </c>
      <c r="L8" s="2" t="s">
        <v>99</v>
      </c>
      <c r="M8" s="4" t="s">
        <v>83</v>
      </c>
      <c r="N8" s="19" t="s">
        <v>100</v>
      </c>
      <c r="O8" s="22" t="s">
        <v>84</v>
      </c>
      <c r="P8" s="2" t="s">
        <v>85</v>
      </c>
      <c r="Q8" s="6" t="s">
        <v>125</v>
      </c>
      <c r="R8" s="4" t="s">
        <v>101</v>
      </c>
      <c r="S8" s="6" t="s">
        <v>125</v>
      </c>
      <c r="T8" s="6" t="s">
        <v>125</v>
      </c>
      <c r="U8" s="4" t="s">
        <v>86</v>
      </c>
      <c r="V8" s="1" t="s">
        <v>78</v>
      </c>
      <c r="W8" s="4">
        <v>2</v>
      </c>
      <c r="X8" s="6" t="s">
        <v>126</v>
      </c>
      <c r="Y8" s="2">
        <v>39</v>
      </c>
      <c r="Z8" s="6"/>
      <c r="AA8" s="1" t="s">
        <v>79</v>
      </c>
      <c r="AB8" s="3">
        <v>43943</v>
      </c>
      <c r="AC8" s="20">
        <v>43921</v>
      </c>
      <c r="AD8" s="5" t="s">
        <v>80</v>
      </c>
    </row>
    <row r="9" spans="1:72" s="21" customFormat="1" ht="171" customHeight="1" x14ac:dyDescent="0.25">
      <c r="A9" s="11">
        <v>2020</v>
      </c>
      <c r="B9" s="3">
        <v>43831</v>
      </c>
      <c r="C9" s="3">
        <v>43921</v>
      </c>
      <c r="D9" s="1">
        <v>2019</v>
      </c>
      <c r="E9" s="4" t="s">
        <v>87</v>
      </c>
      <c r="F9" s="2" t="s">
        <v>76</v>
      </c>
      <c r="G9" s="2" t="s">
        <v>88</v>
      </c>
      <c r="H9" s="7" t="s">
        <v>102</v>
      </c>
      <c r="I9" s="9" t="s">
        <v>98</v>
      </c>
      <c r="J9" s="2" t="s">
        <v>82</v>
      </c>
      <c r="K9" s="2" t="s">
        <v>82</v>
      </c>
      <c r="L9" s="7" t="s">
        <v>99</v>
      </c>
      <c r="M9" s="4" t="s">
        <v>103</v>
      </c>
      <c r="N9" s="4" t="s">
        <v>104</v>
      </c>
      <c r="O9" s="22" t="s">
        <v>84</v>
      </c>
      <c r="P9" s="2" t="s">
        <v>89</v>
      </c>
      <c r="Q9" s="6" t="s">
        <v>127</v>
      </c>
      <c r="R9" s="4" t="s">
        <v>105</v>
      </c>
      <c r="S9" s="6" t="s">
        <v>127</v>
      </c>
      <c r="T9" s="6" t="s">
        <v>127</v>
      </c>
      <c r="U9" s="4" t="s">
        <v>90</v>
      </c>
      <c r="V9" s="1" t="s">
        <v>78</v>
      </c>
      <c r="W9" s="4">
        <v>3</v>
      </c>
      <c r="X9" s="6" t="s">
        <v>128</v>
      </c>
      <c r="Y9" s="7">
        <v>3</v>
      </c>
      <c r="Z9" s="12"/>
      <c r="AA9" s="1" t="s">
        <v>79</v>
      </c>
      <c r="AB9" s="3">
        <v>43943</v>
      </c>
      <c r="AC9" s="20">
        <v>43921</v>
      </c>
      <c r="AD9" s="5" t="s">
        <v>80</v>
      </c>
    </row>
    <row r="10" spans="1:72" s="21" customFormat="1" ht="228" customHeight="1" x14ac:dyDescent="0.25">
      <c r="A10" s="11">
        <v>2020</v>
      </c>
      <c r="B10" s="3">
        <v>43831</v>
      </c>
      <c r="C10" s="3">
        <v>43921</v>
      </c>
      <c r="D10" s="1">
        <v>2019</v>
      </c>
      <c r="E10" s="4" t="s">
        <v>87</v>
      </c>
      <c r="F10" s="2" t="s">
        <v>76</v>
      </c>
      <c r="G10" s="2" t="s">
        <v>91</v>
      </c>
      <c r="H10" s="7" t="s">
        <v>102</v>
      </c>
      <c r="I10" s="9" t="s">
        <v>98</v>
      </c>
      <c r="J10" s="2" t="s">
        <v>82</v>
      </c>
      <c r="K10" s="2" t="s">
        <v>82</v>
      </c>
      <c r="L10" s="2" t="s">
        <v>99</v>
      </c>
      <c r="M10" s="4" t="s">
        <v>107</v>
      </c>
      <c r="N10" s="4" t="s">
        <v>108</v>
      </c>
      <c r="O10" s="10" t="s">
        <v>84</v>
      </c>
      <c r="P10" s="2" t="s">
        <v>92</v>
      </c>
      <c r="Q10" s="6" t="s">
        <v>129</v>
      </c>
      <c r="R10" s="4" t="s">
        <v>109</v>
      </c>
      <c r="S10" s="6" t="s">
        <v>129</v>
      </c>
      <c r="T10" s="6" t="s">
        <v>129</v>
      </c>
      <c r="U10" s="4" t="s">
        <v>93</v>
      </c>
      <c r="V10" s="1" t="s">
        <v>78</v>
      </c>
      <c r="W10" s="4">
        <v>8</v>
      </c>
      <c r="X10" s="13" t="s">
        <v>130</v>
      </c>
      <c r="Y10" s="2">
        <v>0</v>
      </c>
      <c r="Z10" s="12"/>
      <c r="AA10" s="1" t="s">
        <v>79</v>
      </c>
      <c r="AB10" s="3">
        <v>43943</v>
      </c>
      <c r="AC10" s="20">
        <v>43921</v>
      </c>
      <c r="AD10" s="5" t="s">
        <v>106</v>
      </c>
    </row>
    <row r="11" spans="1:72" s="23" customFormat="1" ht="117" customHeight="1" x14ac:dyDescent="0.25">
      <c r="A11" s="11">
        <v>2020</v>
      </c>
      <c r="B11" s="3">
        <v>43831</v>
      </c>
      <c r="C11" s="3">
        <v>43921</v>
      </c>
      <c r="D11" s="1">
        <v>2019</v>
      </c>
      <c r="E11" s="4" t="s">
        <v>87</v>
      </c>
      <c r="F11" s="2" t="s">
        <v>76</v>
      </c>
      <c r="G11" s="2" t="s">
        <v>94</v>
      </c>
      <c r="H11" s="7" t="s">
        <v>102</v>
      </c>
      <c r="I11" s="9" t="s">
        <v>98</v>
      </c>
      <c r="J11" s="2" t="s">
        <v>82</v>
      </c>
      <c r="K11" s="2" t="s">
        <v>82</v>
      </c>
      <c r="L11" s="15" t="s">
        <v>99</v>
      </c>
      <c r="M11" s="16" t="s">
        <v>103</v>
      </c>
      <c r="N11" s="16" t="s">
        <v>95</v>
      </c>
      <c r="O11" s="10" t="s">
        <v>84</v>
      </c>
      <c r="P11" s="2" t="s">
        <v>96</v>
      </c>
      <c r="Q11" s="12" t="s">
        <v>131</v>
      </c>
      <c r="R11" s="4" t="s">
        <v>110</v>
      </c>
      <c r="S11" s="12" t="s">
        <v>131</v>
      </c>
      <c r="T11" s="12" t="s">
        <v>131</v>
      </c>
      <c r="U11" s="4" t="s">
        <v>90</v>
      </c>
      <c r="V11" s="1" t="s">
        <v>78</v>
      </c>
      <c r="W11" s="14">
        <v>1</v>
      </c>
      <c r="X11" s="17" t="s">
        <v>132</v>
      </c>
      <c r="Y11" s="14">
        <v>2</v>
      </c>
      <c r="Z11" s="18"/>
      <c r="AA11" s="1" t="s">
        <v>79</v>
      </c>
      <c r="AB11" s="3">
        <v>43943</v>
      </c>
      <c r="AC11" s="20">
        <v>43921</v>
      </c>
      <c r="AD11" s="5" t="s">
        <v>80</v>
      </c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</row>
    <row r="12" spans="1:72" s="25" customFormat="1" ht="117" customHeight="1" x14ac:dyDescent="0.25">
      <c r="A12" s="1">
        <v>2020</v>
      </c>
      <c r="B12" s="3">
        <v>43831</v>
      </c>
      <c r="C12" s="3">
        <v>43921</v>
      </c>
      <c r="D12" s="1">
        <v>2019</v>
      </c>
      <c r="E12" s="4" t="s">
        <v>123</v>
      </c>
      <c r="F12" s="2" t="s">
        <v>77</v>
      </c>
      <c r="G12" s="2" t="s">
        <v>111</v>
      </c>
      <c r="H12" s="1" t="s">
        <v>112</v>
      </c>
      <c r="I12" s="2" t="s">
        <v>113</v>
      </c>
      <c r="J12" s="2" t="s">
        <v>114</v>
      </c>
      <c r="K12" s="2" t="s">
        <v>114</v>
      </c>
      <c r="L12" s="2" t="s">
        <v>115</v>
      </c>
      <c r="M12" s="4" t="s">
        <v>116</v>
      </c>
      <c r="N12" s="4" t="s">
        <v>117</v>
      </c>
      <c r="O12" s="24" t="s">
        <v>118</v>
      </c>
      <c r="P12" s="2" t="s">
        <v>119</v>
      </c>
      <c r="Q12" s="26" t="s">
        <v>133</v>
      </c>
      <c r="R12" s="2" t="s">
        <v>120</v>
      </c>
      <c r="S12" s="26" t="s">
        <v>133</v>
      </c>
      <c r="T12" s="26" t="s">
        <v>133</v>
      </c>
      <c r="U12" s="4" t="s">
        <v>121</v>
      </c>
      <c r="V12" s="1" t="s">
        <v>78</v>
      </c>
      <c r="W12" s="1">
        <v>3</v>
      </c>
      <c r="X12" s="26" t="s">
        <v>134</v>
      </c>
      <c r="Y12" s="1">
        <v>7</v>
      </c>
      <c r="Z12" s="13" t="s">
        <v>122</v>
      </c>
      <c r="AA12" s="1" t="s">
        <v>79</v>
      </c>
      <c r="AB12" s="3">
        <v>43943</v>
      </c>
      <c r="AC12" s="3">
        <v>43921</v>
      </c>
      <c r="AD12" s="5" t="s">
        <v>80</v>
      </c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3:F137" xr:uid="{00000000-0002-0000-0000-000000000000}">
      <formula1>Hidden_15</formula1>
    </dataValidation>
  </dataValidations>
  <hyperlinks>
    <hyperlink ref="Q8" r:id="rId1" display="http://201.155.204.144/transparencia/2020/70/Enero/DS-1518-2019.pdf" xr:uid="{00000000-0004-0000-0000-000000000000}"/>
    <hyperlink ref="X8" r:id="rId2" display="http://201.155.204.144/transparencia/2020/70/Enero/DGO-0364-2020.pdf" xr:uid="{00000000-0004-0000-0000-000001000000}"/>
    <hyperlink ref="S8" r:id="rId3" display="http://201.155.204.144/transparencia/2020/70/Enero/DS-1518-2019.pdf" xr:uid="{00000000-0004-0000-0000-000002000000}"/>
    <hyperlink ref="T8" r:id="rId4" display="http://201.155.204.144/transparencia/2020/70/Enero/DS-1518-2019.pdf" xr:uid="{00000000-0004-0000-0000-000003000000}"/>
    <hyperlink ref="Q9" r:id="rId5" display="http://201.155.204.144/transparencia/2020/70/Enero/DS-1526-2019.pdf" xr:uid="{00000000-0004-0000-0000-000004000000}"/>
    <hyperlink ref="X9" r:id="rId6" display="http://201.155.204.144/transparencia/2020/70/Enero/DGFA-191.pdf" xr:uid="{00000000-0004-0000-0000-000005000000}"/>
    <hyperlink ref="S9:T9" r:id="rId7" display="http://201.155.204.144/transparencia/2020/70/Enero/DS-1526-2019.pdf" xr:uid="{00000000-0004-0000-0000-000006000000}"/>
    <hyperlink ref="T9" r:id="rId8" display="http://201.155.204.144/transparencia/2020/70/Enero/DS-1526-2019.pdf" xr:uid="{00000000-0004-0000-0000-000007000000}"/>
    <hyperlink ref="Q10" r:id="rId9" display="http://201.155.204.144/transparencia/2020/70/Enero/DS-1520-2019.pdf" xr:uid="{00000000-0004-0000-0000-000008000000}"/>
    <hyperlink ref="X10" r:id="rId10" display="http://201.155.204.144/transparencia/2020/70/Enero/DGFA-190.pdf" xr:uid="{00000000-0004-0000-0000-000009000000}"/>
    <hyperlink ref="S10:T10" r:id="rId11" display="http://201.155.204.144/transparencia/2020/70/Enero/DS-1520-2019.pdf" xr:uid="{00000000-0004-0000-0000-00000A000000}"/>
    <hyperlink ref="S10" r:id="rId12" display="http://201.155.204.144/transparencia/2020/70/Enero/DS-1520-2019.pdf" xr:uid="{00000000-0004-0000-0000-00000B000000}"/>
    <hyperlink ref="T10" r:id="rId13" display="http://201.155.204.144/transparencia/2020/70/Enero/DS-1520-2019.pdf" xr:uid="{00000000-0004-0000-0000-00000C000000}"/>
    <hyperlink ref="Q11" r:id="rId14" display="http://201.155.204.144/transparencia/2020/70/Enero/DS-1519.pdf" xr:uid="{00000000-0004-0000-0000-00000D000000}"/>
    <hyperlink ref="X11" r:id="rId15" display="http://201.155.204.144/transparencia/2020/70/Enero/DGFA-189.pdf" xr:uid="{00000000-0004-0000-0000-00000E000000}"/>
    <hyperlink ref="S11:T11" r:id="rId16" display="http://201.155.204.144/transparencia/2020/70/Enero/DS-1519.pdf" xr:uid="{00000000-0004-0000-0000-00000F000000}"/>
    <hyperlink ref="Z12" r:id="rId17" xr:uid="{00000000-0004-0000-0000-000010000000}"/>
    <hyperlink ref="X12" r:id="rId18" display="http://201.155.204.144/transparencia/2020/70/1/DGO-0663-2020.pdf" xr:uid="{00000000-0004-0000-0000-000011000000}"/>
    <hyperlink ref="Q12" r:id="rId19" display="http://201.155.204.144/transparencia/2020/70/1/ISAF-DGAOP-1965-2020.pdf" xr:uid="{00000000-0004-0000-0000-000012000000}"/>
    <hyperlink ref="S12:T12" r:id="rId20" display="http://201.155.204.144/transparencia/2020/70/1/ISAF-DGAOP-1965-2020.pdf" xr:uid="{00000000-0004-0000-0000-000013000000}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2018-05-28T20:14:03Z</dcterms:created>
  <dcterms:modified xsi:type="dcterms:W3CDTF">2022-06-27T21:23:03Z</dcterms:modified>
</cp:coreProperties>
</file>