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1600" windowHeight="963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62913"/>
</workbook>
</file>

<file path=xl/sharedStrings.xml><?xml version="1.0" encoding="utf-8"?>
<sst xmlns="http://schemas.openxmlformats.org/spreadsheetml/2006/main" count="164" uniqueCount="124">
  <si>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</si>
  <si>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</si>
  <si>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</si>
  <si>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</si>
  <si>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</si>
  <si>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</si>
  <si>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</si>
  <si>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</si>
  <si>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</si>
  <si>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</si>
  <si>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</si>
  <si>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</si>
  <si>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</si>
  <si>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</si>
  <si>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</si>
  <si>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</si>
  <si>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</si>
  <si>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</si>
  <si>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</si>
  <si>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</si>
  <si>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</si>
  <si>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</si>
  <si>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</si>
  <si>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</si>
  <si>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</si>
  <si>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</si>
  <si>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</si>
  <si>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</si>
  <si>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</si>
  <si>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</si>
  <si>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</si>
  <si>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</si>
  <si>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</si>
  <si>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</si>
  <si>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</si>
  <si>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</si>
  <si>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</si>
  <si>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</si>
  <si>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</si>
  <si>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</si>
  <si>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</si>
  <si>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</si>
  <si>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</si>
  <si>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</si>
  <si>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</si>
  <si>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</si>
  <si>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</si>
  <si>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</si>
  <si>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</si>
  <si>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</si>
  <si>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</si>
  <si>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</si>
  <si>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</si>
  <si>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</si>
  <si>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</si>
  <si>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</si>
  <si>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</si>
  <si>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</si>
  <si>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</si>
  <si>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</si>
  <si>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</si>
  <si>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</si>
  <si>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</si>
  <si>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</si>
  <si>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</si>
  <si>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</si>
  <si>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</si>
  <si>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</si>
  <si>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</si>
  <si>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</si>
  <si>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</si>
  <si>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</si>
  <si>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</si>
  <si>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</si>
  <si>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</si>
  <si>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</si>
  <si>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</si>
  <si>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</si>
  <si>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</si>
  <si>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INSTITUTO SUPERIOR DE AUDITORIA Y FISCALIZACION (ISAF)</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</si>
  <si>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</si>
  <si>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https://intranet.isaf.gob.mx/Publico/Documento/3144</t>
  </si>
  <si>
    <t>Coordinación Ejecutiva</t>
  </si>
  <si>
    <t xml:space="preserve">Auditoria Financiera </t>
  </si>
  <si>
    <t xml:space="preserve">En el presente informe individual no se determinaron Observaciones. </t>
  </si>
  <si>
    <t>Enero a Diciembre</t>
  </si>
  <si>
    <t>En seguimiento.</t>
  </si>
  <si>
    <t>N° 2018AE0102010720</t>
  </si>
  <si>
    <t>ISAF/AAE/0340/2019
Del 23 de enero de 2019</t>
  </si>
  <si>
    <t xml:space="preserve">Reside en la revisión del correcto funcionamiento y aplicación de los recursos públicos, la regularidad en la acción administrativa y la información pública como mecanismo regulador para la estabilidad y desarrollo de nuestro estado; asi mismo tiene como proposito aumentar el grado de confianza de cualquier usuario de los edos. financieros, enfocandose a determinar si la informaciíon financiera se presenta de conformidad con el marco regulatorio aplicable. </t>
  </si>
  <si>
    <t xml:space="preserve">Realizar los trabajos de revisión sobre la situación economica, las finanzas públicas,  inversión pública, y los activos del patrimonio estatal. </t>
  </si>
  <si>
    <t>ISAF/AAE/8749/2019
Del 05 de Julio de 2019</t>
  </si>
  <si>
    <t xml:space="preserve">Se determinaron 7 observaciones de las cuales 6 fueron solventadas durante la auditoria y/o mediante oficios como se menciona en cada una de ellas, y se determinó 1 observación que se presenta para su seguimiento.  </t>
  </si>
  <si>
    <t xml:space="preserve">5. De la revisión se observa que el sujeto fiscalizado no proporciono evidencia de que los proveedores de bienes y servicios se encuentran al corriente de sus obligaciones  fiscales y se encuentren inscritos en el registro estatal de contribuyentes.
</t>
  </si>
  <si>
    <t>Auditoria C.P. 2018 "FAM"</t>
  </si>
  <si>
    <t>1344-DS-GF</t>
  </si>
  <si>
    <t>AUDITORIA SUPERIOR DE LA FEDERACIÓN (ASF)</t>
  </si>
  <si>
    <t>AEGF/0090/2019
Del 17 de enero de 2019</t>
  </si>
  <si>
    <t xml:space="preserve">Fiscalizar la gestion de los recursos federales transferidos a la entidad federativa, a través del fondo de Aportaciones Multiples y Remanentes del FAM, de conformidad con lo establecido en la ley de fiscalización y rendicion de cuentas de la federación. </t>
  </si>
  <si>
    <t>Estado, Origen y Aplicación de los Recursos del Fondo de Aportaciones Múltiples Ejercicio Fiscal 2018</t>
  </si>
  <si>
    <t>Art 74 fracción VI y 79,  de la Constitucion Politica de los Estados Unidos Mexicanos; 35,37 y 89, fracción XVIII, de la ley de fiscalización y rendición de cuentas de la federación, y 7 fracción VII del reglamento interior de la auditoria superior de la federación.</t>
  </si>
  <si>
    <t xml:space="preserve">OASF/0700/2019
Del 01 de julio de 2019 </t>
  </si>
  <si>
    <t xml:space="preserve">De Acuerdo a Acta Circunstanciada de presentación de resultados finales del 17 de mayo de 2019 no se determinaron hallazgos. </t>
  </si>
  <si>
    <t xml:space="preserve">Se determinaron 7 observaciones las cuales fueron solventadas por la entidad antes de la integración del presente informe. </t>
  </si>
  <si>
    <t>Auditoria C.P. 2018 "Escuelas al CIEN".</t>
  </si>
  <si>
    <t>1350-DS-GF</t>
  </si>
  <si>
    <t>AEGF/0091/2019
Del 17 de enero de 2019</t>
  </si>
  <si>
    <t xml:space="preserve">Fiscalizar la gestion de los recursos federales transferidos al Gobierno del Estado de Sonora, a través del Programa  Escuelas al CIEN, para el ejercicio fiscal 2018. de conformidad con lo establecido en la ley de fiscalización y rendicion de cuentas de la federación. </t>
  </si>
  <si>
    <t>Estado, Origen y Aplicación de los Recursos del Programa Escuelas al CIEN Ejercicio Fiscal 2018</t>
  </si>
  <si>
    <t>OASF/0589/2019
Del 01 de julio de 2019</t>
  </si>
  <si>
    <t xml:space="preserve">Resultado 5. 2018-A-26000-19-1350-01-001. Recomendación. Para que el Gobierno del Estado de Sonora elabore un programa de ejecución de los trabajos en los planteles pendientes de atender del Programa Escuelas al CIEN que se encontraban en ese estado a la fecha de la auditoria, con efecto de fortalecer los procesos de operación, manejo y aplicación de recursos. </t>
  </si>
  <si>
    <t>Se determinaron 2 observaciones, de las cuales 1 fue solventada por la entidad antes de la integración de este informe. La 1 restante generó: 1 recomendación.</t>
  </si>
  <si>
    <r>
      <t xml:space="preserve">Se determinó 1 observacion que se presentó para su seguimiento. La cual fue </t>
    </r>
    <r>
      <rPr>
        <u/>
        <sz val="11"/>
        <color indexed="8"/>
        <rFont val="Arial"/>
        <family val="2"/>
      </rPr>
      <t xml:space="preserve">SOLVENTADA </t>
    </r>
    <r>
      <rPr>
        <sz val="11"/>
        <color indexed="8"/>
        <rFont val="Arial"/>
        <family val="2"/>
      </rPr>
      <t xml:space="preserve">en el portal de solventacion electronica de ISAF. </t>
    </r>
  </si>
  <si>
    <t>http://201.155.204.144/transparencia/2019/70/julio/ISAF-8749-2019.pdf</t>
  </si>
  <si>
    <t>http://201.155.204.144/transparencia/2019/70/julio/ISAF-AAE-8749.pdf</t>
  </si>
  <si>
    <t>http://201.155.204.144/transparencia/2019/70/julio/OASF-0700-19.pdf</t>
  </si>
  <si>
    <t>http://201.155.204.144/transparencia/2019/70/julio/O-OASF-0700-19.pdf</t>
  </si>
  <si>
    <t>http://201.155.204.144/transparencia/2019/70/julio/O-OASF-0589-19.pdf</t>
  </si>
  <si>
    <t>http://201.155.204.144/transparencia/2019/70/julio/OASF-0589-19.pdf</t>
  </si>
  <si>
    <t>http://201.155.204.144/transparencia/2019/70/julio/programa.pdf</t>
  </si>
  <si>
    <t>http://201.155.204.144/transparencia/2019/70/julio/DGFA-2580y2663.pdf</t>
  </si>
  <si>
    <t>NO APLICA</t>
  </si>
  <si>
    <t xml:space="preserve">ECOP-DEC-0263/2019
Del 19 de febrero de 2019
</t>
  </si>
  <si>
    <t>ECOP-DEC-0260/2019
Del 19 de febrero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</si>
</sst>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5" borderId="0" xfId="0" applyFill="1"/>
    <xf numFmtId="0" fontId="2" fillId="3" borderId="1" xfId="0" applyFont="1" applyFill="1" applyBorder="1" applyAlignment="1">
      <alignment horizontal="center" vertical="center" wrapText="1"/>
    </xf>
    <xf numFmtId="0" fontId="3" fillId="3" borderId="1" xfId="0" applyFont="1" applyFill="1" applyBorder="1" applyAlignment="1" applyProtection="1"/>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3" borderId="1" xfId="1" applyFill="1" applyBorder="1" applyAlignment="1">
      <alignment horizontal="center" vertical="center" wrapText="1"/>
    </xf>
    <xf numFmtId="0" fontId="4" fillId="0" borderId="1" xfId="1" applyFill="1" applyBorder="1" applyAlignment="1">
      <alignment horizontal="center" vertical="center" wrapText="1"/>
    </xf>
    <xf numFmtId="0" fontId="4"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julio/O-OASF-0589-19.pdf" TargetMode="External"/><Relationship Id="rId13" Type="http://schemas.openxmlformats.org/officeDocument/2006/relationships/hyperlink" Target="http://201.155.204.144/transparencia/2019/70/julio/DGFA-2580y2663.pdf" TargetMode="External"/><Relationship Id="rId3" Type="http://schemas.openxmlformats.org/officeDocument/2006/relationships/hyperlink" Target="http://201.155.204.144/transparencia/2019/70/julio/ISAF-AAE-8749.pdf" TargetMode="External"/><Relationship Id="rId7" Type="http://schemas.openxmlformats.org/officeDocument/2006/relationships/hyperlink" Target="http://201.155.204.144/transparencia/2019/70/julio/OASF-0700-19.pdf" TargetMode="External"/><Relationship Id="rId12" Type="http://schemas.openxmlformats.org/officeDocument/2006/relationships/hyperlink" Target="http://201.155.204.144/transparencia/2019/70/julio/programa.pdf" TargetMode="External"/><Relationship Id="rId2" Type="http://schemas.openxmlformats.org/officeDocument/2006/relationships/hyperlink" Target="http://201.155.204.144/transparencia/2019/70/julio/ISAF-8749-2019.pdf"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201.155.204.144/transparencia/2019/70/julio/OASF-0700-19.pdf" TargetMode="External"/><Relationship Id="rId11" Type="http://schemas.openxmlformats.org/officeDocument/2006/relationships/hyperlink" Target="http://201.155.204.144/transparencia/2019/70/julio/programa.pdf" TargetMode="External"/><Relationship Id="rId5" Type="http://schemas.openxmlformats.org/officeDocument/2006/relationships/hyperlink" Target="http://201.155.204.144/transparencia/2019/70/julio/O-OASF-0700-19.pdf" TargetMode="External"/><Relationship Id="rId10" Type="http://schemas.openxmlformats.org/officeDocument/2006/relationships/hyperlink" Target="http://201.155.204.144/transparencia/2019/70/julio/OASF-0589-19.pdf" TargetMode="External"/><Relationship Id="rId4" Type="http://schemas.openxmlformats.org/officeDocument/2006/relationships/hyperlink" Target="http://201.155.204.144/transparencia/2019/70/julio/ISAF-AAE-8749.pdf" TargetMode="External"/><Relationship Id="rId9" Type="http://schemas.openxmlformats.org/officeDocument/2006/relationships/hyperlink" Target="http://201.155.204.144/transparencia/2019/70/julio/OASF-0589-1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3" zoomScale="80" zoomScaleNormal="80"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1.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0.7109375" customWidth="1"/>
    <col min="16" max="16" width="39.85546875" bestFit="1" customWidth="1"/>
    <col min="17" max="17" width="72.85546875" customWidth="1"/>
    <col min="18" max="18" width="41.42578125" bestFit="1" customWidth="1"/>
    <col min="19" max="19" width="78.140625" customWidth="1"/>
    <col min="20" max="20" width="77.57031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65.570312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171" customHeight="1" x14ac:dyDescent="0.25">
      <c r="A8" s="3">
        <v>2019</v>
      </c>
      <c r="B8" s="5">
        <v>43647</v>
      </c>
      <c r="C8" s="5">
        <v>43677</v>
      </c>
      <c r="D8" s="3">
        <v>2018</v>
      </c>
      <c r="E8" s="10" t="s">
        <v>85</v>
      </c>
      <c r="F8" s="4" t="s">
        <v>77</v>
      </c>
      <c r="G8" s="4" t="s">
        <v>83</v>
      </c>
      <c r="H8" s="4" t="s">
        <v>87</v>
      </c>
      <c r="I8" s="2" t="s">
        <v>79</v>
      </c>
      <c r="J8" s="4" t="s">
        <v>88</v>
      </c>
      <c r="K8" s="4" t="s">
        <v>88</v>
      </c>
      <c r="L8" s="17" t="s">
        <v>121</v>
      </c>
      <c r="M8" s="7" t="s">
        <v>89</v>
      </c>
      <c r="N8" s="7" t="s">
        <v>90</v>
      </c>
      <c r="O8" s="8" t="s">
        <v>80</v>
      </c>
      <c r="P8" s="4" t="s">
        <v>91</v>
      </c>
      <c r="Q8" s="12" t="s">
        <v>113</v>
      </c>
      <c r="R8" s="4" t="s">
        <v>93</v>
      </c>
      <c r="S8" s="11" t="s">
        <v>114</v>
      </c>
      <c r="T8" s="11" t="s">
        <v>114</v>
      </c>
      <c r="U8" s="7" t="s">
        <v>92</v>
      </c>
      <c r="V8" s="3" t="s">
        <v>78</v>
      </c>
      <c r="W8" s="7">
        <v>7</v>
      </c>
      <c r="X8" s="12" t="s">
        <v>120</v>
      </c>
      <c r="Y8" s="4">
        <v>0</v>
      </c>
      <c r="Z8" s="12" t="s">
        <v>81</v>
      </c>
      <c r="AA8" s="3" t="s">
        <v>82</v>
      </c>
      <c r="AB8" s="5">
        <v>43692</v>
      </c>
      <c r="AC8" s="5">
        <v>43677</v>
      </c>
      <c r="AD8" s="9" t="s">
        <v>112</v>
      </c>
    </row>
    <row r="9" spans="1:30" s="6" customFormat="1" ht="171" customHeight="1" x14ac:dyDescent="0.25">
      <c r="A9" s="3">
        <v>2019</v>
      </c>
      <c r="B9" s="5">
        <v>43647</v>
      </c>
      <c r="C9" s="5">
        <v>43677</v>
      </c>
      <c r="D9" s="3">
        <v>2018</v>
      </c>
      <c r="E9" s="10" t="s">
        <v>85</v>
      </c>
      <c r="F9" s="4" t="s">
        <v>77</v>
      </c>
      <c r="G9" s="4" t="s">
        <v>94</v>
      </c>
      <c r="H9" s="4" t="s">
        <v>95</v>
      </c>
      <c r="I9" s="2" t="s">
        <v>96</v>
      </c>
      <c r="J9" s="4" t="s">
        <v>97</v>
      </c>
      <c r="K9" s="4" t="s">
        <v>97</v>
      </c>
      <c r="L9" s="17" t="s">
        <v>122</v>
      </c>
      <c r="M9" s="7" t="s">
        <v>98</v>
      </c>
      <c r="N9" s="7" t="s">
        <v>99</v>
      </c>
      <c r="O9" s="8" t="s">
        <v>100</v>
      </c>
      <c r="P9" s="4" t="s">
        <v>101</v>
      </c>
      <c r="Q9" s="12" t="s">
        <v>116</v>
      </c>
      <c r="R9" s="4" t="s">
        <v>102</v>
      </c>
      <c r="S9" s="11" t="s">
        <v>115</v>
      </c>
      <c r="T9" s="11" t="s">
        <v>115</v>
      </c>
      <c r="U9" s="7" t="s">
        <v>103</v>
      </c>
      <c r="V9" s="3" t="s">
        <v>78</v>
      </c>
      <c r="W9" s="7">
        <v>7</v>
      </c>
      <c r="X9" s="4"/>
      <c r="Y9" s="4">
        <v>0</v>
      </c>
      <c r="Z9" s="13" t="s">
        <v>119</v>
      </c>
      <c r="AA9" s="3" t="s">
        <v>82</v>
      </c>
      <c r="AB9" s="5">
        <v>43692</v>
      </c>
      <c r="AC9" s="5">
        <v>43677</v>
      </c>
      <c r="AD9" s="9" t="s">
        <v>84</v>
      </c>
    </row>
    <row r="10" spans="1:30" s="6" customFormat="1" ht="171" customHeight="1" x14ac:dyDescent="0.25">
      <c r="A10" s="3">
        <v>2019</v>
      </c>
      <c r="B10" s="5">
        <v>43647</v>
      </c>
      <c r="C10" s="5">
        <v>43677</v>
      </c>
      <c r="D10" s="3">
        <v>2018</v>
      </c>
      <c r="E10" s="10" t="s">
        <v>85</v>
      </c>
      <c r="F10" s="4" t="s">
        <v>77</v>
      </c>
      <c r="G10" s="4" t="s">
        <v>104</v>
      </c>
      <c r="H10" s="4" t="s">
        <v>105</v>
      </c>
      <c r="I10" s="2" t="s">
        <v>96</v>
      </c>
      <c r="J10" s="4" t="s">
        <v>106</v>
      </c>
      <c r="K10" s="4" t="s">
        <v>106</v>
      </c>
      <c r="L10" s="4" t="s">
        <v>123</v>
      </c>
      <c r="M10" s="7" t="s">
        <v>107</v>
      </c>
      <c r="N10" s="7" t="s">
        <v>108</v>
      </c>
      <c r="O10" s="8" t="s">
        <v>100</v>
      </c>
      <c r="P10" s="4" t="s">
        <v>109</v>
      </c>
      <c r="Q10" s="12" t="s">
        <v>117</v>
      </c>
      <c r="R10" s="4" t="s">
        <v>110</v>
      </c>
      <c r="S10" s="11" t="s">
        <v>118</v>
      </c>
      <c r="T10" s="11" t="s">
        <v>118</v>
      </c>
      <c r="U10" s="7" t="s">
        <v>111</v>
      </c>
      <c r="V10" s="3" t="s">
        <v>78</v>
      </c>
      <c r="W10" s="7">
        <v>1</v>
      </c>
      <c r="X10" s="4"/>
      <c r="Y10" s="4">
        <v>1</v>
      </c>
      <c r="Z10" s="13" t="s">
        <v>119</v>
      </c>
      <c r="AA10" s="3" t="s">
        <v>82</v>
      </c>
      <c r="AB10" s="5">
        <v>43692</v>
      </c>
      <c r="AC10" s="5">
        <v>43677</v>
      </c>
      <c r="AD10" s="9" t="s">
        <v>86</v>
      </c>
    </row>
    <row r="11" spans="1:30" ht="15.75" customHeight="1" x14ac:dyDescent="0.25"/>
  </sheetData>
  <mergeCells count="7">
    <mergeCell ref="A6:AD6"/>
    <mergeCell ref="A2:C2"/>
    <mergeCell ref="D2:F2"/>
    <mergeCell ref="G2:I2"/>
    <mergeCell ref="A3:C3"/>
    <mergeCell ref="D3:F3"/>
    <mergeCell ref="G3:I3"/>
  </mergeCells>
  <dataValidations count="1">
    <dataValidation type="list" allowBlank="1" showErrorMessage="1" sqref="F8:F160">
      <formula1>Hidden_15</formula1>
    </dataValidation>
  </dataValidations>
  <hyperlinks>
    <hyperlink ref="Z8" r:id="rId1"/>
    <hyperlink ref="Q8" r:id="rId2"/>
    <hyperlink ref="T8" r:id="rId3"/>
    <hyperlink ref="S8" r:id="rId4"/>
    <hyperlink ref="Q9" r:id="rId5"/>
    <hyperlink ref="S9" r:id="rId6"/>
    <hyperlink ref="T9" r:id="rId7"/>
    <hyperlink ref="Q10" r:id="rId8"/>
    <hyperlink ref="S10" r:id="rId9"/>
    <hyperlink ref="T10" r:id="rId10"/>
    <hyperlink ref="Z9" r:id="rId11"/>
    <hyperlink ref="Z10" r:id="rId12"/>
    <hyperlink ref="X8"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2018-05-28T20:14:03Z</dcterms:created>
  <dcterms:modified xsi:type="dcterms:W3CDTF">2019-09-06T19:26:18Z</dcterms:modified>
</cp:coreProperties>
</file>