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MMANUEL\Documents\Enero 2019 Transparencia\Fabiola\81\"/>
    </mc:Choice>
  </mc:AlternateContent>
  <xr:revisionPtr revIDLastSave="0" documentId="13_ncr:1_{AD2C2999-A122-46E1-8398-F7CC74E70A93}"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62913"/>
</workbook>
</file>

<file path=xl/sharedStrings.xml><?xml version="1.0" encoding="utf-8"?>
<sst xmlns="http://schemas.openxmlformats.org/spreadsheetml/2006/main" count="196" uniqueCount="134">
  <si>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</si>
  <si>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</si>
  <si>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</si>
  <si>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</si>
  <si>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</si>
  <si>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</si>
  <si>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</si>
  <si>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</si>
  <si>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</si>
  <si>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</si>
  <si>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</si>
  <si>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</si>
  <si>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</si>
  <si>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</si>
  <si>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</si>
  <si>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</si>
  <si>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</si>
  <si>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</si>
  <si>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</si>
  <si>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</si>
  <si>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</si>
  <si>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</si>
  <si>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</si>
  <si>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</si>
  <si>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</si>
  <si>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</si>
  <si>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</si>
  <si>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</si>
  <si>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</si>
  <si>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</si>
  <si>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</si>
  <si>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</si>
  <si>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</si>
  <si>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</si>
  <si>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</si>
  <si>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</si>
  <si>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</si>
  <si>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</si>
  <si>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</si>
  <si>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</si>
  <si>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</si>
  <si>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</si>
  <si>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</si>
  <si>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</si>
  <si>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</si>
  <si>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</si>
  <si>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</si>
  <si>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</si>
  <si>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</si>
  <si>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</si>
  <si>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</si>
  <si>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</si>
  <si>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</si>
  <si>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</si>
  <si>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</si>
  <si>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</si>
  <si>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</si>
  <si>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</si>
  <si>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</si>
  <si>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</si>
  <si>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</si>
  <si>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</si>
  <si>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</si>
  <si>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</si>
  <si>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</si>
  <si>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</si>
  <si>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</si>
  <si>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</si>
  <si>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</si>
  <si>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</si>
  <si>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</si>
  <si>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</si>
  <si>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</si>
  <si>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</si>
  <si>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</si>
  <si>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</si>
  <si>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</si>
  <si>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</si>
  <si>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Ejecutiva de ISIE</t>
  </si>
  <si>
    <t>Coordinadora Ejecutiva de ISIE.</t>
  </si>
  <si>
    <t>Enero a Septiembre</t>
  </si>
  <si>
    <t xml:space="preserve"> Auditoria Integral Presupuestal</t>
  </si>
  <si>
    <t>1ro, 2do y 3er trim 2018</t>
  </si>
  <si>
    <t>ÓRGANO INTERNO DE CONTROL  (OIC)</t>
  </si>
  <si>
    <t>DS-0007/2018 Del 11 de enero de 2018.</t>
  </si>
  <si>
    <t>OIC-ISIE-235/2018 
Del 03 de Diciembre de 2018</t>
  </si>
  <si>
    <t xml:space="preserve">Lograr una mayor transparencia en la aplicación y ejercicio de los recursos asignados. </t>
  </si>
  <si>
    <t xml:space="preserve">Revisión de los capitulos 1000, 2000, 3000, 5000, 6000 y 9000 de Presupuestos por el periodo del 01 de Enero al 30 de Septiembre de 2018. </t>
  </si>
  <si>
    <t>Articulo 140, fracciones IV y V DEL Reglamento de la Ley de Presupuesto de Egresos, Contabilidad Gubernamental y Gasto Público Estatal, Numeral 8, inciso XIX del Acuerdo que expide las normas generales que establece el Marco de los Organos de Control y Desarrollo Administrativo</t>
  </si>
  <si>
    <t>DS-1487-2018
Del 12 de Diciembre de 2018</t>
  </si>
  <si>
    <t xml:space="preserve">1. Organización General. El relgamento interior y los manuales de organización y procedimientos no se encuentran actualizados. 
2. capitulo 2000. Materiales y suministros. Se realizaron tres contratos que no se encuentran comprometidos.
3. Se contemplan dos partidas en el presupuesto por $90,000 que no presentan movimiento. 
4. Capitulo 3000 Servicios Generales. se realizaron once contratos que no se encuentran comprometidos. 
5. Se contemplan dos partidas en el presupuesto por $1,320,000 que no presentan movimiento. 
6. Capitulo 5000. bienes muebles e inmuebles e intangibles. se firmó contrato con empresa C. Miguel Angel Salazar, verificando que no fue comprometido. 
7. Mobiliario y Equipo para Escuelas tienen fecha d eentrega de 2017, verificando que aun cuando se recibieron los bienes no le fue entregado la factura al instituto.
8. Capitulo 6000. Iversión Pública. se autorizó un presupuesto por $816,497,655 verificando que no fue capturado en el momento contable. 
9. Capitulo 9000 Adeudos de Ejercicios Fiscales Anteriores (ADEFAS). Se consideró pasivo de $2,359,628 sin contar con saldo disponible ni la suficiencia presupuestal. 
10. se determino una diferencia de $187,655 entre el registro de ADEFAS y el devengado. 
11. queda pendiente de contabilizar $2,146,243 ya que fueron pagadas la totalidad de las facturas adefadas. 
12. Otra Información. se verificó que a cierre del ejercicio 2017 no se realizó el cierre presupuestario. </t>
  </si>
  <si>
    <t xml:space="preserve">Se presentan deficiencias en su control interno establecido para el manejo y control de presupuesto, además las operaciones realizadas durante ese periodo, trajo consigo la no aplicación de disposiciones legales y administrativas. 
Por lo que se considera indispensable se atiendan las medidas preventivas y correctivas propuestas en el presente informe, para solventar en forma definitiva las observaciones. </t>
  </si>
  <si>
    <t xml:space="preserve">13 Observaciones
1 Obs. Solventada
</t>
  </si>
  <si>
    <t xml:space="preserve">12 Observaciones
</t>
  </si>
  <si>
    <t>http://contraloria.sonora.gob.mx/sistema-de-gestion-de-calidad/374-programa-anual-de-auditorias-2018.html</t>
  </si>
  <si>
    <t xml:space="preserve">Se establece programa para atender las observaciones pendientes de solventar, en un plazo de 20 dias hábiles. </t>
  </si>
  <si>
    <t xml:space="preserve"> Auditoria Integral al Desempeño</t>
  </si>
  <si>
    <t>OIC-ISIE-230/2018
Del 23 de Noviembre de 2018</t>
  </si>
  <si>
    <t xml:space="preserve">Garantizar que los informes trimestrales evaluados en la presente revisión se presenten acorde a lo dispuesto por la normatividad aplicable. </t>
  </si>
  <si>
    <t xml:space="preserve">Revisión a los formatos del primer, segundo y tercer trimeste 2018 de Desempeño del Instituto. </t>
  </si>
  <si>
    <t>DS-1493-2018
Del 12 de Diciembre de 2018</t>
  </si>
  <si>
    <t>1.A) El formato ETCA-III-04 "informe de avance Programático" en Coordinación Ejecutiva se realizó una reunión que no fue programada y no se adjuntó ninguna justificación en el informe respectivo.
1.B) El Formato ETCA-III-04 "informe de avance programático" En La Dirección General Técnica, el Sustento Documental Sobrepaso Y En Otros No Alcanzo Las Cantidades Señaladas. Hay variaciones negativas en 7 de 8 metas.
1.C) El Formato ETCA-III-04 "informe de avance programático" En La Dirección General De Obras la evidencia documental no corresponde al periodo que se reporta en las metas, dado que la información es de años anteriores.
2. La inf. presentada en los formatos del 1,2,y 3 trim. 2018 no se realizó conforme a las normas del CONAC y a la guía para elaboración de los informes trimestrales del edo. de sonora 2018.</t>
  </si>
  <si>
    <t xml:space="preserve">La formulación e integración de los diversos formatos que forman parte de los informes del Primero, Segundo y Tercer Trimestre no se realizó conforme a las normas especificas emitidas por el CONAC, es recomendable que se atiendan las medidas preventivas y correctivas del presente informe. </t>
  </si>
  <si>
    <t>2 Observaciones</t>
  </si>
  <si>
    <t>Contratación: 14 de mayo 2017 al 31 Octubre 2018</t>
  </si>
  <si>
    <t xml:space="preserve">Auditoria Directa de Obra </t>
  </si>
  <si>
    <t>1ro, 2do, 3ro y Ampliación del 3er trim 2018.</t>
  </si>
  <si>
    <t>OIC-ISIE-236/2018
Del 04 de diciembre de 2018</t>
  </si>
  <si>
    <t xml:space="preserve">Revisión Documental y Física de las Obras  ejecutadas, con el fin de lograr que la entidad ajuste su operación dentro del marco normativo que le es aplicable.  </t>
  </si>
  <si>
    <t>Revisión documental desde el proceso de licitación, ejecución y cierre, asi como la verificación fisica de obra, por el periodo de contratación del 14 de mayo del 2017 al 31 de Octubre de 2018.</t>
  </si>
  <si>
    <t>DS-1535-2018
Del 19 de Diciembre de 2018</t>
  </si>
  <si>
    <t xml:space="preserve">1. se observó que en 69 expedientes de obra del ejercicio 2016, 2017 y 2018 carecen de diversa documentación.
1.1 no se localizó la totalidad de las estimaciones, documentación de cierre, pago y registro contable de varios contratos.
 2.  se determinó que en 28 obras presentan inconsistencia en los documentos.
 3.A)  en 16 obras se suministraron e instalaron conceptos con conceptos de trabajo con especificaciones diferentes a las convenidas.
 3.B) en 10 obras se observó que se cubrieron conceptos pagados en exceso y/o no ejecutados por un monto total de $198,396.62.
3.C) en 23 obras se determinaron deficiencias técnicas en la construcción y/o instalación y/o operación. 
3.D) en 9 obras se incumplió con el plazo de ejecución de los trabajos.
4.A) del contrato núm. ISIE-NC-16-088 con la empresa premas ingeniería, en relación al convenio modificatorio es mayor al 25% establecido en la normatividad, además de que no se encuentra debidamente soportado.
4.B) contrato ISIE-NC-16-088, se pagaron precios unitarios extraordinarios (del #38 al 109), no localizándose en el exp. técnico la autorización y el soporte doc. correspondiente a dichos pue's pagados.
5. en 59 contratos no se han amortizado la totalidad de los anticipos, por un importe de $15,201,999.21
6. en la ejecución del contrato isie-ed-18-172(18-ed-0088e) se ejecutaron 11 pues en est.#4,5 y 6, además se incluyó el concepto pue-011 resultando un importe de $141,353.99 concepto no corresponde al autorizado.
7. del SEVI se detectaron saldos por reintegrar por parte de los contratistas a ISIE.
8. de la revisión de las licitaciones, se detectaron pagos duplicados de letrero informativo, servicios sanitarios y cerco perimetral provisional, ya que se incluyeron en el documento AE-5 Y AE-9.
9. se detectaron varias irregularidades en la revisión a las licitaciones de la muestra seleccionada. 
10. se detectó que en 2 licitaciones contratadas del ejercicio 2018, se observó que carecen de diversa documentación.
11.A) de la LIC. LPO-005-2018 relativa al doc. de licitación doc. AL3 capital contable omite anexar copia por ambos lados de cedula profesional del contador que avala dicho documento.
11.B) de la LICITACION LSO-023-2018, observando la siguiente irregularidad de la propuesta ganadora en documentos: AT5, AT8, AE3 Y AE1.
</t>
  </si>
  <si>
    <t xml:space="preserve">Los expedientes de las obras y adquisiciones auditadas, presentan deficiencias en su integración. Además en cuanto a los procesos de licitación se detectaron errores durante la etapa de análisis y revisión detallada. En el seguimento a esta auditoria se procederá a verificar físicamente algunas de esta muestra de obras auditadas ya que no estaban cerradas documentalmente. 
Tomando en cuenta que algunas observaciones determinadas constituyen reincidencias, es recomendable se atiendan las medidas preventivas y correctivas propuestas del presente informe. </t>
  </si>
  <si>
    <t>12 Observaciones</t>
  </si>
  <si>
    <t>En espera de Seguimiento, para informar si hay Solventación de Observaciones presentadas.</t>
  </si>
  <si>
    <t>Auditoria Financiera</t>
  </si>
  <si>
    <t>OIC-ISIE-239/2018
Del 13 de Diciembre de 2018</t>
  </si>
  <si>
    <t>Revisión de Bancos, Anticipo a Proveedores, Activo Fijo, Ingresos y Gastos.</t>
  </si>
  <si>
    <t>DS-1536-2018
Del 19 de Diciembre de 2018</t>
  </si>
  <si>
    <t xml:space="preserve">1. algunas pólizas no cuentan con su soporte documental.
2. se observó que de ene a sep 2018 la entidad registra diferencias entre los saldos en los libros de las conciliaciones y los saldos que emite el sistema SAP, que debieron registrarse en resultados. 
3. se observó que varias cuentas bancarias y de inversión registran diferencias en los saldos de bancos que señalan los Edos. de cuenta en comparación con el saldo en bancos que reflejan las conciliaciones.
4. la cuenta ant. a proveedores presenta un saldo de $19,337,123 verificando que se contabilizaron gastos por comprobar a personas que no son servidores públicos, anticipos de bienes que ya debieron entregarse, etc.
5. la cuenta mobiliario y equipo para esc. y laboratorios presenta un saldo al 30 de sep 2018 de $74,666,794. verificando que estos provienen de 2017, además estos bienes ya fueron entregados, y no se ha dado la baja contable.
6. de ingresos, se determinó diferencia de $116,516 entre el soporte doc. y el registro contable, correspondiente al 2% de INIFED el cual no esta registrado en la cuenta de retenciones.
7. se realizó deposito a la cuenta 0110309907 por $2,060,000 el cual incluía ingresos por $60,000 por gastos indirectos, de la cual no existe evidencia de que se haya transferido a la cuenta de indirectos o gasto operativo.
8. se recibieron ingresos por $2,624,216 a la cuenta infr. educativa básica, mismos que se debieron registrar en las cuentas infr. educativa media superior por $155,122 y superior por $486,510.
9. los registros contables de los ingresos se controlan en cuentas puentes, al 30 de sep 2018 la cuenta transf. interna presenta un saldo de $4,964,312, debiendo estar al cierre del mes en cero.
10. en la revisión de serv. personales de ene a sep 2018, se observó que la entidad en los meses de agosto y sep el monto de las percepciones y pago fue realizado por el mismo monto, lo cual no es correcto. 
11. en las pólizas de enero a sept 2018, del pago de serv. profesionales de patricia de Jesús Martínez corona, no se encuentra en anexo los reportes de actividades de las funciones realizadas.
12. registros contables de la cuenta 5139392011 impuestos y derechos, se observaron que en esta partida se vienen registrando los cargos correspondientes a diagnósticos de riesgo.
</t>
  </si>
  <si>
    <t xml:space="preserve">Se presentan deficiencias en su control interno, cuya afectación es directa e indirectamente a las operaciones realizadas durante ese periodo, consecuentemente se han infringido algunas disposiciones legales y administrativas. 
Por lo que la Entidad se obliga a establecer medidad de control interno y se considera indispensable se atiendan las medidas preventivas y correctivas propuestas en el presente informe, para solventar en forma definitiva las observaciones. </t>
  </si>
  <si>
    <t>12 Observaciones
4 Obs. Solventadas</t>
  </si>
  <si>
    <t>8 Observaciones</t>
  </si>
  <si>
    <t>http://201.155.204.144/transparencia/2019/70/enero/DS-1487-2018.pdf</t>
  </si>
  <si>
    <t>http://201.155.204.144/transparencia/2019/70/enero/DS-1493-2018.pdf</t>
  </si>
  <si>
    <t>http://201.155.204.144/transparencia/2019/70/enero/DS-1535-2018.pdf</t>
  </si>
  <si>
    <t>http://201.155.204.144/transparencia/2019/70/enero/DS-1536-2018.pdf</t>
  </si>
  <si>
    <t xml:space="preserve">http://201.155.204.144/transparencia/2019/70/enero/OIC-ISIE-033-2019.pdf
</t>
  </si>
  <si>
    <t xml:space="preserve">http://201.155.204.144/transparencia/2019/70/enero/OIC-ISIE-034-2019.pdf
</t>
  </si>
  <si>
    <t xml:space="preserve">http://201.155.204.144/transparencia/2019/70/enero/OIC-ISIE-036-2019.pdf
</t>
  </si>
  <si>
    <t>http://201.155.204.144/transparencia/2019/70/enero/DGFA-0257-2019.pdf</t>
  </si>
  <si>
    <t>http://201.155.204.144/transparencia/2019/70/enero/DGFA-0258-2019.pdf</t>
  </si>
  <si>
    <t>http://201.155.204.144/transparencia/2019/70/enero/CE-AA-0278-2019.pdf</t>
  </si>
  <si>
    <t>http://201.155.204.144/transparencia/2019/70/enero/DGFA-0259-2019.pdf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</si>
</sst>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sz val="9"/>
      <color indexed="8"/>
      <name val="Arial"/>
      <family val="2"/>
    </font>
    <font>
      <sz val="8"/>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5" borderId="0" xfId="0"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4" fillId="0" borderId="0" xfId="1" applyFill="1" applyAlignment="1">
      <alignment horizontal="center" vertical="center" wrapText="1"/>
    </xf>
    <xf numFmtId="0" fontId="6" fillId="0" borderId="0" xfId="0" applyFont="1" applyAlignment="1">
      <alignment horizontal="center" vertical="center" wrapText="1"/>
    </xf>
    <xf numFmtId="0" fontId="0" fillId="3" borderId="0" xfId="0" applyFill="1" applyAlignment="1">
      <alignment horizontal="center" vertical="center" wrapText="1"/>
    </xf>
    <xf numFmtId="0" fontId="5" fillId="0" borderId="0" xfId="0" applyFont="1" applyAlignment="1">
      <alignment horizontal="center" vertical="center" wrapText="1"/>
    </xf>
    <xf numFmtId="0" fontId="2" fillId="3" borderId="1" xfId="0" applyFont="1" applyFill="1" applyBorder="1" applyAlignment="1">
      <alignment horizontal="center" vertical="center" wrapText="1"/>
    </xf>
    <xf numFmtId="0" fontId="4" fillId="3" borderId="1" xfId="1" applyBorder="1" applyAlignment="1">
      <alignment horizontal="center" vertical="center" wrapText="1"/>
    </xf>
    <xf numFmtId="0" fontId="3" fillId="3" borderId="1" xfId="0" applyFont="1" applyFill="1" applyBorder="1"/>
    <xf numFmtId="0" fontId="7" fillId="3" borderId="1" xfId="0" applyFont="1" applyFill="1" applyBorder="1" applyAlignment="1">
      <alignment horizontal="center" wrapText="1"/>
    </xf>
    <xf numFmtId="0" fontId="3" fillId="3" borderId="2" xfId="0" applyFont="1"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3" borderId="0" xfId="0" applyFill="1"/>
    <xf numFmtId="0" fontId="0" fillId="5"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nuelEG/Documents/1er%20Trimestre%202018/Fabiola/81/X.%20RESUMEN%20DE%20OBS%20I%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70/enero/OIC-ISIE-033-2019.pdf" TargetMode="External"/><Relationship Id="rId13" Type="http://schemas.openxmlformats.org/officeDocument/2006/relationships/hyperlink" Target="http://201.155.204.144/transparencia/2019/70/enero/DS-1536-2018.pdf" TargetMode="External"/><Relationship Id="rId18" Type="http://schemas.openxmlformats.org/officeDocument/2006/relationships/hyperlink" Target="http://201.155.204.144/transparencia/2019/70/enero/DGFA-0259-2019.pdf" TargetMode="External"/><Relationship Id="rId3" Type="http://schemas.openxmlformats.org/officeDocument/2006/relationships/hyperlink" Target="http://201.155.204.144/transparencia/2019/70/enero/DS-1487-2018.pdf" TargetMode="External"/><Relationship Id="rId7" Type="http://schemas.openxmlformats.org/officeDocument/2006/relationships/hyperlink" Target="http://201.155.204.144/transparencia/2019/70/enero/DS-1487-2018.pdf" TargetMode="External"/><Relationship Id="rId12" Type="http://schemas.openxmlformats.org/officeDocument/2006/relationships/hyperlink" Target="http://201.155.204.144/transparencia/2019/70/enero/DS-1535-2018.pdf" TargetMode="External"/><Relationship Id="rId17" Type="http://schemas.openxmlformats.org/officeDocument/2006/relationships/hyperlink" Target="http://201.155.204.144/transparencia/2019/70/enero/CE-AA-0278-2019.pdf" TargetMode="External"/><Relationship Id="rId2" Type="http://schemas.openxmlformats.org/officeDocument/2006/relationships/hyperlink" Target="https://www.asf.gob.mx/uploads/29_Elaboracion_del_Programa_Anual_de_Auditorias/PAAF_Por_Ente_Fiscalizado_21-12-17.pdf" TargetMode="External"/><Relationship Id="rId16" Type="http://schemas.openxmlformats.org/officeDocument/2006/relationships/hyperlink" Target="http://201.155.204.144/transparencia/2019/70/enero/DGFA-0258-2019.pdf" TargetMode="External"/><Relationship Id="rId1" Type="http://schemas.openxmlformats.org/officeDocument/2006/relationships/hyperlink" Target="https://www.asf.gob.mx/uploads/29_Elaboracion_del_Programa_Anual_de_Auditorias/PAAF_Por_Ente_Fiscalizado_21-12-17.pdf" TargetMode="External"/><Relationship Id="rId6" Type="http://schemas.openxmlformats.org/officeDocument/2006/relationships/hyperlink" Target="http://201.155.204.144/transparencia/2019/70/enero/DS-1536-2018.pdf" TargetMode="External"/><Relationship Id="rId11" Type="http://schemas.openxmlformats.org/officeDocument/2006/relationships/hyperlink" Target="http://201.155.204.144/transparencia/2019/70/enero/DS-1535-2018.pdf" TargetMode="External"/><Relationship Id="rId5" Type="http://schemas.openxmlformats.org/officeDocument/2006/relationships/hyperlink" Target="http://201.155.204.144/transparencia/2019/70/enero/DS-1535-2018.pdf" TargetMode="External"/><Relationship Id="rId15" Type="http://schemas.openxmlformats.org/officeDocument/2006/relationships/hyperlink" Target="http://201.155.204.144/transparencia/2019/70/enero/DGFA-0257-2019.pdf" TargetMode="External"/><Relationship Id="rId10" Type="http://schemas.openxmlformats.org/officeDocument/2006/relationships/hyperlink" Target="http://201.155.204.144/transparencia/2019/70/enero/OIC-ISIE-034-2019.pdf" TargetMode="External"/><Relationship Id="rId19" Type="http://schemas.openxmlformats.org/officeDocument/2006/relationships/printerSettings" Target="../printerSettings/printerSettings1.bin"/><Relationship Id="rId4" Type="http://schemas.openxmlformats.org/officeDocument/2006/relationships/hyperlink" Target="http://201.155.204.144/transparencia/2019/70/enero/DS-1493-2018.pdf" TargetMode="External"/><Relationship Id="rId9" Type="http://schemas.openxmlformats.org/officeDocument/2006/relationships/hyperlink" Target="http://201.155.204.144/transparencia/2019/70/enero/DS-1493-2018.pdf" TargetMode="External"/><Relationship Id="rId14" Type="http://schemas.openxmlformats.org/officeDocument/2006/relationships/hyperlink" Target="http://201.155.204.144/transparencia/2019/70/enero/OIC-ISIE-036-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zoomScale="80" zoomScaleNormal="80"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6.42578125" customWidth="1"/>
    <col min="8" max="8" width="20.425781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0.7109375" customWidth="1"/>
    <col min="16" max="16" width="39.85546875" bestFit="1" customWidth="1"/>
    <col min="17" max="17" width="66.5703125" bestFit="1" customWidth="1"/>
    <col min="18" max="18" width="41.42578125" bestFit="1" customWidth="1"/>
    <col min="19" max="19" width="60.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171" customHeight="1" x14ac:dyDescent="0.25">
      <c r="A8" s="3">
        <v>2019</v>
      </c>
      <c r="B8" s="5">
        <v>43466</v>
      </c>
      <c r="C8" s="5">
        <v>43496</v>
      </c>
      <c r="D8" s="3">
        <v>2018</v>
      </c>
      <c r="E8" s="4" t="s">
        <v>80</v>
      </c>
      <c r="F8" s="4" t="s">
        <v>77</v>
      </c>
      <c r="G8" s="4" t="s">
        <v>81</v>
      </c>
      <c r="H8" s="4" t="s">
        <v>82</v>
      </c>
      <c r="I8" s="2" t="s">
        <v>83</v>
      </c>
      <c r="J8" s="4" t="s">
        <v>84</v>
      </c>
      <c r="K8" s="4" t="s">
        <v>85</v>
      </c>
      <c r="L8" s="4" t="s">
        <v>85</v>
      </c>
      <c r="M8" s="15" t="s">
        <v>86</v>
      </c>
      <c r="N8" s="15" t="s">
        <v>87</v>
      </c>
      <c r="O8" s="17" t="s">
        <v>88</v>
      </c>
      <c r="P8" s="4" t="s">
        <v>89</v>
      </c>
      <c r="Q8" s="16" t="s">
        <v>123</v>
      </c>
      <c r="R8" s="18" t="s">
        <v>90</v>
      </c>
      <c r="S8" s="16" t="s">
        <v>123</v>
      </c>
      <c r="T8" s="16" t="s">
        <v>127</v>
      </c>
      <c r="U8" s="15" t="s">
        <v>91</v>
      </c>
      <c r="V8" s="3" t="s">
        <v>79</v>
      </c>
      <c r="W8" s="15" t="s">
        <v>92</v>
      </c>
      <c r="X8" s="16" t="s">
        <v>130</v>
      </c>
      <c r="Y8" s="4" t="s">
        <v>93</v>
      </c>
      <c r="Z8" s="16" t="s">
        <v>94</v>
      </c>
      <c r="AA8" s="3" t="s">
        <v>78</v>
      </c>
      <c r="AB8" s="5">
        <v>43516</v>
      </c>
      <c r="AC8" s="5">
        <v>43496</v>
      </c>
      <c r="AD8" s="15" t="s">
        <v>95</v>
      </c>
    </row>
    <row r="9" spans="1:30" ht="144" customHeight="1" x14ac:dyDescent="0.25">
      <c r="A9" s="3">
        <v>2019</v>
      </c>
      <c r="B9" s="5">
        <v>43466</v>
      </c>
      <c r="C9" s="5">
        <v>43496</v>
      </c>
      <c r="D9" s="3">
        <v>2018</v>
      </c>
      <c r="E9" s="4" t="s">
        <v>80</v>
      </c>
      <c r="F9" s="4" t="s">
        <v>77</v>
      </c>
      <c r="G9" s="4" t="s">
        <v>96</v>
      </c>
      <c r="H9" s="4" t="s">
        <v>82</v>
      </c>
      <c r="I9" s="2" t="s">
        <v>83</v>
      </c>
      <c r="J9" s="4" t="s">
        <v>84</v>
      </c>
      <c r="K9" s="4" t="s">
        <v>97</v>
      </c>
      <c r="L9" s="4" t="s">
        <v>97</v>
      </c>
      <c r="M9" s="15" t="s">
        <v>98</v>
      </c>
      <c r="N9" s="15" t="s">
        <v>99</v>
      </c>
      <c r="O9" s="19" t="s">
        <v>88</v>
      </c>
      <c r="P9" s="4" t="s">
        <v>100</v>
      </c>
      <c r="Q9" s="16" t="s">
        <v>124</v>
      </c>
      <c r="R9" s="18" t="s">
        <v>101</v>
      </c>
      <c r="S9" s="16" t="s">
        <v>124</v>
      </c>
      <c r="T9" s="16" t="s">
        <v>128</v>
      </c>
      <c r="U9" s="15" t="s">
        <v>102</v>
      </c>
      <c r="V9" s="3" t="s">
        <v>79</v>
      </c>
      <c r="W9" s="15" t="s">
        <v>103</v>
      </c>
      <c r="X9" s="16" t="s">
        <v>131</v>
      </c>
      <c r="Y9" s="15" t="s">
        <v>103</v>
      </c>
      <c r="Z9" s="16" t="s">
        <v>94</v>
      </c>
      <c r="AA9" s="3" t="s">
        <v>78</v>
      </c>
      <c r="AB9" s="5">
        <v>43516</v>
      </c>
      <c r="AC9" s="5">
        <v>43496</v>
      </c>
      <c r="AD9" s="15" t="s">
        <v>95</v>
      </c>
    </row>
    <row r="10" spans="1:30" s="23" customFormat="1" ht="195" customHeight="1" x14ac:dyDescent="0.25">
      <c r="A10" s="3">
        <v>2019</v>
      </c>
      <c r="B10" s="5">
        <v>43466</v>
      </c>
      <c r="C10" s="5">
        <v>43496</v>
      </c>
      <c r="D10" s="3">
        <v>2018</v>
      </c>
      <c r="E10" s="4" t="s">
        <v>104</v>
      </c>
      <c r="F10" s="4" t="s">
        <v>77</v>
      </c>
      <c r="G10" s="20" t="s">
        <v>105</v>
      </c>
      <c r="H10" s="20" t="s">
        <v>106</v>
      </c>
      <c r="I10" s="2" t="s">
        <v>83</v>
      </c>
      <c r="J10" s="4" t="s">
        <v>84</v>
      </c>
      <c r="K10" s="20" t="s">
        <v>107</v>
      </c>
      <c r="L10" s="20" t="s">
        <v>107</v>
      </c>
      <c r="M10" s="21" t="s">
        <v>108</v>
      </c>
      <c r="N10" s="22" t="s">
        <v>109</v>
      </c>
      <c r="O10" s="19" t="s">
        <v>88</v>
      </c>
      <c r="P10" s="4" t="s">
        <v>110</v>
      </c>
      <c r="Q10" s="16" t="s">
        <v>125</v>
      </c>
      <c r="R10" s="18" t="s">
        <v>111</v>
      </c>
      <c r="S10" s="16" t="s">
        <v>125</v>
      </c>
      <c r="T10" s="16" t="s">
        <v>125</v>
      </c>
      <c r="U10" s="22" t="s">
        <v>112</v>
      </c>
      <c r="V10" s="3" t="s">
        <v>79</v>
      </c>
      <c r="W10" s="15" t="s">
        <v>113</v>
      </c>
      <c r="X10" s="16" t="s">
        <v>132</v>
      </c>
      <c r="Y10" s="15" t="s">
        <v>113</v>
      </c>
      <c r="Z10" s="16" t="s">
        <v>94</v>
      </c>
      <c r="AA10" s="3" t="s">
        <v>78</v>
      </c>
      <c r="AB10" s="5">
        <v>43516</v>
      </c>
      <c r="AC10" s="5">
        <v>43496</v>
      </c>
      <c r="AD10" s="22" t="s">
        <v>114</v>
      </c>
    </row>
    <row r="11" spans="1:30" s="23" customFormat="1" ht="218.25" customHeight="1" x14ac:dyDescent="0.25">
      <c r="A11" s="3">
        <v>2019</v>
      </c>
      <c r="B11" s="5">
        <v>43466</v>
      </c>
      <c r="C11" s="5">
        <v>43496</v>
      </c>
      <c r="D11" s="3">
        <v>2018</v>
      </c>
      <c r="E11" s="4" t="s">
        <v>80</v>
      </c>
      <c r="F11" s="4" t="s">
        <v>77</v>
      </c>
      <c r="G11" s="20" t="s">
        <v>115</v>
      </c>
      <c r="H11" s="4" t="s">
        <v>82</v>
      </c>
      <c r="I11" s="2" t="s">
        <v>83</v>
      </c>
      <c r="J11" s="4" t="s">
        <v>84</v>
      </c>
      <c r="K11" s="20" t="s">
        <v>116</v>
      </c>
      <c r="L11" s="20" t="s">
        <v>116</v>
      </c>
      <c r="M11" s="15" t="s">
        <v>86</v>
      </c>
      <c r="N11" s="22" t="s">
        <v>117</v>
      </c>
      <c r="O11" s="19" t="s">
        <v>88</v>
      </c>
      <c r="P11" s="4" t="s">
        <v>118</v>
      </c>
      <c r="Q11" s="16" t="s">
        <v>126</v>
      </c>
      <c r="R11" s="18" t="s">
        <v>119</v>
      </c>
      <c r="S11" s="16" t="s">
        <v>126</v>
      </c>
      <c r="T11" s="16" t="s">
        <v>129</v>
      </c>
      <c r="U11" s="15" t="s">
        <v>120</v>
      </c>
      <c r="V11" s="3" t="s">
        <v>79</v>
      </c>
      <c r="W11" s="15" t="s">
        <v>121</v>
      </c>
      <c r="X11" s="16" t="s">
        <v>133</v>
      </c>
      <c r="Y11" s="24" t="s">
        <v>122</v>
      </c>
      <c r="Z11" s="16" t="s">
        <v>94</v>
      </c>
      <c r="AA11" s="3" t="s">
        <v>78</v>
      </c>
      <c r="AB11" s="5">
        <v>43516</v>
      </c>
      <c r="AC11" s="5">
        <v>43496</v>
      </c>
      <c r="AD11" s="15" t="s">
        <v>95</v>
      </c>
    </row>
    <row r="12" spans="1:30" ht="37.5" customHeight="1" x14ac:dyDescent="0.25">
      <c r="A12" s="7"/>
      <c r="B12" s="8"/>
      <c r="C12" s="8"/>
      <c r="D12" s="7"/>
      <c r="E12" s="9"/>
      <c r="F12" s="9"/>
      <c r="G12" s="9"/>
      <c r="H12" s="9"/>
      <c r="I12" s="10"/>
      <c r="J12" s="9"/>
      <c r="K12" s="9"/>
      <c r="L12" s="9"/>
      <c r="M12" s="9"/>
      <c r="N12" s="13"/>
      <c r="P12" s="9"/>
      <c r="Q12" s="9"/>
      <c r="R12" s="9"/>
      <c r="S12" s="9"/>
      <c r="T12" s="9"/>
      <c r="U12" s="9"/>
      <c r="V12" s="7"/>
      <c r="W12" s="9"/>
      <c r="X12" s="7"/>
      <c r="Y12" s="9"/>
      <c r="Z12" s="11"/>
      <c r="AA12" s="7"/>
      <c r="AB12" s="8"/>
      <c r="AC12" s="8"/>
      <c r="AD12" s="12"/>
    </row>
    <row r="13" spans="1:30" ht="36" customHeight="1" x14ac:dyDescent="0.25">
      <c r="A13" s="7"/>
      <c r="B13" s="8"/>
      <c r="C13" s="8"/>
      <c r="D13" s="7"/>
      <c r="E13" s="9"/>
      <c r="F13" s="9"/>
      <c r="G13" s="9"/>
      <c r="H13" s="9"/>
      <c r="I13" s="10"/>
      <c r="J13" s="9"/>
      <c r="K13" s="9"/>
      <c r="L13" s="9"/>
      <c r="M13" s="9"/>
      <c r="N13" s="13"/>
      <c r="P13" s="9"/>
      <c r="Q13" s="9"/>
      <c r="R13" s="9"/>
      <c r="S13" s="9"/>
      <c r="T13" s="9"/>
      <c r="U13" s="9"/>
      <c r="V13" s="7"/>
      <c r="W13" s="9"/>
      <c r="X13" s="7"/>
      <c r="Y13" s="7"/>
      <c r="Z13" s="11"/>
      <c r="AA13" s="7"/>
      <c r="AB13" s="8"/>
      <c r="AC13" s="8"/>
      <c r="AD13" s="12"/>
    </row>
    <row r="14" spans="1:30" ht="37.5" customHeight="1" x14ac:dyDescent="0.25">
      <c r="A14" s="7"/>
      <c r="B14" s="8"/>
      <c r="C14" s="8"/>
      <c r="D14" s="7"/>
      <c r="E14" s="9"/>
      <c r="F14" s="9"/>
      <c r="G14" s="9"/>
      <c r="H14" s="9"/>
      <c r="I14" s="10"/>
      <c r="J14" s="9"/>
      <c r="K14" s="9"/>
      <c r="L14" s="9"/>
      <c r="M14" s="9"/>
      <c r="N14" s="13"/>
      <c r="P14" s="9"/>
      <c r="Q14" s="9"/>
      <c r="R14" s="9"/>
      <c r="S14" s="9"/>
      <c r="T14" s="9"/>
      <c r="U14" s="9"/>
      <c r="V14" s="7"/>
      <c r="W14" s="9"/>
      <c r="X14" s="7"/>
      <c r="Y14" s="7"/>
      <c r="Z14" s="11"/>
      <c r="AA14" s="7"/>
      <c r="AB14" s="8"/>
      <c r="AC14" s="8"/>
      <c r="AD14" s="12"/>
    </row>
    <row r="15" spans="1:30" ht="43.5" customHeight="1" x14ac:dyDescent="0.25">
      <c r="A15" s="7"/>
      <c r="B15" s="8"/>
      <c r="C15" s="8"/>
      <c r="D15" s="7"/>
      <c r="E15" s="9"/>
      <c r="F15" s="9"/>
      <c r="G15" s="9"/>
      <c r="H15" s="9"/>
      <c r="I15" s="10"/>
      <c r="J15" s="9"/>
      <c r="K15" s="9"/>
      <c r="L15" s="9"/>
      <c r="M15" s="14"/>
      <c r="N15" s="10"/>
      <c r="P15" s="9"/>
      <c r="Q15" s="9"/>
      <c r="R15" s="9"/>
      <c r="S15" s="9"/>
      <c r="T15" s="9"/>
      <c r="U15" s="9"/>
      <c r="V15" s="7"/>
      <c r="W15" s="9"/>
      <c r="X15" s="9"/>
      <c r="Y15" s="7"/>
      <c r="Z15" s="11"/>
      <c r="AA15" s="7"/>
      <c r="AB15" s="8"/>
      <c r="AC15" s="8"/>
      <c r="AD15" s="12"/>
    </row>
  </sheetData>
  <mergeCells count="7">
    <mergeCell ref="A6:AD6"/>
    <mergeCell ref="A2:C2"/>
    <mergeCell ref="D2:F2"/>
    <mergeCell ref="G2:I2"/>
    <mergeCell ref="A3:C3"/>
    <mergeCell ref="D3:F3"/>
    <mergeCell ref="G3:I3"/>
  </mergeCells>
  <dataValidations count="1">
    <dataValidation type="list" allowBlank="1" showErrorMessage="1" sqref="F8:F204" xr:uid="{00000000-0002-0000-0000-000000000000}">
      <formula1>Hidden_15</formula1>
    </dataValidation>
  </dataValidations>
  <hyperlinks>
    <hyperlink ref="Z8" r:id="rId1" display="https://www.asf.gob.mx/uploads/29_Elaboracion_del_Programa_Anual_de_Auditorias/PAAF_Por_Ente_Fiscalizado_21-12-17.pdf" xr:uid="{00000000-0004-0000-0000-000000000000}"/>
    <hyperlink ref="Z9" r:id="rId2" display="https://www.asf.gob.mx/uploads/29_Elaboracion_del_Programa_Anual_de_Auditorias/PAAF_Por_Ente_Fiscalizado_21-12-17.pdf" xr:uid="{00000000-0004-0000-0000-000001000000}"/>
    <hyperlink ref="Q8" r:id="rId3" xr:uid="{2E47C222-BFCE-470B-89C8-2F7523A6FDAD}"/>
    <hyperlink ref="Q9" r:id="rId4" xr:uid="{DB10F9CD-ADD9-42D1-913D-5371585567F1}"/>
    <hyperlink ref="Q10" r:id="rId5" xr:uid="{8D760381-052A-4999-983B-9F5BB6EF2761}"/>
    <hyperlink ref="Q11" r:id="rId6" xr:uid="{B51BCCAD-D2B8-41C3-8658-613247BDED4D}"/>
    <hyperlink ref="S8" r:id="rId7" xr:uid="{C4BF80BC-4E8A-432C-881E-85DA5300D49E}"/>
    <hyperlink ref="T8" r:id="rId8" xr:uid="{E810CB3B-0A35-477E-AB03-5363272A8375}"/>
    <hyperlink ref="S9" r:id="rId9" xr:uid="{4742913E-3B0D-4E60-AA89-ECB0656992D5}"/>
    <hyperlink ref="T9" r:id="rId10" xr:uid="{1DCF311B-922F-4FD5-9AF4-7A6342EB4E2E}"/>
    <hyperlink ref="S10" r:id="rId11" xr:uid="{290767F6-A5CC-47A1-A839-5001F3F22218}"/>
    <hyperlink ref="T10" r:id="rId12" xr:uid="{C5392342-613E-472B-90A0-480204C622C3}"/>
    <hyperlink ref="S11" r:id="rId13" xr:uid="{C6E38A8D-CF1B-4B8E-A134-560F43D5ADF6}"/>
    <hyperlink ref="T11" r:id="rId14" xr:uid="{3753E132-5D3F-4E28-A76E-72BC57FCEA87}"/>
    <hyperlink ref="X8" r:id="rId15" xr:uid="{DA99F237-985A-445F-9FB9-ED401D52F5E3}"/>
    <hyperlink ref="X9" r:id="rId16" xr:uid="{05ACFB9A-8A25-44E3-B399-93E984BFEE8A}"/>
    <hyperlink ref="X10" r:id="rId17" xr:uid="{9E56B954-BAB0-4BBF-9DCE-69DB11DC3577}"/>
    <hyperlink ref="X11" r:id="rId18" xr:uid="{068198CD-17D1-4142-9E15-42B78600C6DB}"/>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2018-05-28T20:14:03Z</dcterms:created>
  <dcterms:modified xsi:type="dcterms:W3CDTF">2019-03-04T15:59:39Z</dcterms:modified>
</cp:coreProperties>
</file>