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abril\"/>
    </mc:Choice>
  </mc:AlternateContent>
  <xr:revisionPtr revIDLastSave="0" documentId="13_ncr:1_{058EC8D2-334A-4178-B913-5907D57023D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Formatos'!$A$1:$AJ$25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G8" i="1" l="1"/>
</calcChain>
</file>

<file path=xl/sharedStrings.xml><?xml version="1.0" encoding="utf-8"?>
<sst xmlns="http://schemas.openxmlformats.org/spreadsheetml/2006/main" count="559" uniqueCount="200">
  <si>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</si>
  <si>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</si>
  <si>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</si>
  <si>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</si>
  <si>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</si>
  <si>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</si>
  <si>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</si>
  <si>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</si>
  <si>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</si>
  <si>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</si>
  <si>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</si>
  <si>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</si>
  <si>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</si>
  <si>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</si>
  <si>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</si>
  <si>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</si>
  <si>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</si>
  <si>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</si>
  <si>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</si>
  <si>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</si>
  <si>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</si>
  <si>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</si>
  <si>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</si>
  <si>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</si>
  <si>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</si>
  <si>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</si>
  <si>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</si>
  <si>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</si>
  <si>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</si>
  <si>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</si>
  <si>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</si>
  <si>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</si>
  <si>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</si>
  <si>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</si>
  <si>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</si>
  <si>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</si>
  <si>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</si>
  <si>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</si>
  <si>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</si>
  <si>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</si>
  <si>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</si>
  <si>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</si>
  <si>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</si>
  <si>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</si>
  <si>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</si>
  <si>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</si>
  <si>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</si>
  <si>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</si>
  <si>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</si>
  <si>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</si>
  <si>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</si>
  <si>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</si>
  <si>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</si>
  <si>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</si>
  <si>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</si>
  <si>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</si>
  <si>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</si>
  <si>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</si>
  <si>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</si>
  <si>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</si>
  <si>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</si>
  <si>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</si>
  <si>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</si>
  <si>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</si>
  <si>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</si>
  <si>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</si>
  <si>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</si>
  <si>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</si>
  <si>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</si>
  <si>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</si>
  <si>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</si>
  <si>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</si>
  <si>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</si>
  <si>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</si>
  <si>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</si>
  <si>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</si>
  <si>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</si>
  <si>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</si>
  <si>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</si>
  <si>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</si>
  <si>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</si>
  <si>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</si>
  <si>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</si>
  <si>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</si>
  <si>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</si>
  <si>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</si>
  <si>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</si>
  <si>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</si>
  <si>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</si>
  <si>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</si>
  <si>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</si>
  <si>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</si>
  <si>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</si>
  <si>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</si>
  <si>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</si>
  <si>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</si>
  <si>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</si>
  <si>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</si>
  <si>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</si>
  <si>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</si>
  <si>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</si>
  <si>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</si>
  <si>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</si>
  <si>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</si>
  <si>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</si>
  <si>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</si>
  <si>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</si>
  <si>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</si>
  <si>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</si>
  <si>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</si>
  <si>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</si>
  <si>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</si>
  <si>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</si>
  <si>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</si>
  <si>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 de Obras</t>
  </si>
  <si>
    <t>Direccion General de Finanzas y Administracion</t>
  </si>
  <si>
    <t>Coordinacion Ejecutiva</t>
  </si>
  <si>
    <t>Supervision de Obras</t>
  </si>
  <si>
    <t>Coordinadora Ejecutiva</t>
  </si>
  <si>
    <t>Director de Obras</t>
  </si>
  <si>
    <t>Aldo Javier</t>
  </si>
  <si>
    <t>Mata</t>
  </si>
  <si>
    <t>Lopez</t>
  </si>
  <si>
    <t>Guadalupe Yalia</t>
  </si>
  <si>
    <t>Ibarra</t>
  </si>
  <si>
    <t>Sergio Octavio</t>
  </si>
  <si>
    <t xml:space="preserve">Medina </t>
  </si>
  <si>
    <t>Manzo</t>
  </si>
  <si>
    <t>Francisco Javier</t>
  </si>
  <si>
    <t>Ruiz</t>
  </si>
  <si>
    <t>Peraza</t>
  </si>
  <si>
    <t>México</t>
  </si>
  <si>
    <t>Sonora</t>
  </si>
  <si>
    <t>Hermosillo</t>
  </si>
  <si>
    <t>Mexico</t>
  </si>
  <si>
    <t>Zona Sur</t>
  </si>
  <si>
    <t>Zona Rural</t>
  </si>
  <si>
    <t>viaticos</t>
  </si>
  <si>
    <t>Salido</t>
  </si>
  <si>
    <t>Jefe de Supervision de Obras</t>
  </si>
  <si>
    <t>NO SE GENERAN FACTURAS</t>
  </si>
  <si>
    <t>Prestador de Servicios Profesionales</t>
  </si>
  <si>
    <t>Saracho</t>
  </si>
  <si>
    <t>Castaños</t>
  </si>
  <si>
    <t>Lope</t>
  </si>
  <si>
    <t>Quintana</t>
  </si>
  <si>
    <t>Juan alberto</t>
  </si>
  <si>
    <t>Supervision de Obra</t>
  </si>
  <si>
    <t>Supervision de obras</t>
  </si>
  <si>
    <t>Hugo Alberto</t>
  </si>
  <si>
    <t>Issa</t>
  </si>
  <si>
    <t>EMMANUEL</t>
  </si>
  <si>
    <t>Zona Rio Sonora</t>
  </si>
  <si>
    <t>Prestador de Servicios</t>
  </si>
  <si>
    <t>Direccion General Tecnica</t>
  </si>
  <si>
    <t xml:space="preserve">Mexico </t>
  </si>
  <si>
    <t>Navojoa</t>
  </si>
  <si>
    <t xml:space="preserve">Atencion de Auditoria </t>
  </si>
  <si>
    <t>Sierra Alta</t>
  </si>
  <si>
    <t>Rio Sonora</t>
  </si>
  <si>
    <t xml:space="preserve">Jose </t>
  </si>
  <si>
    <t>Baumea</t>
  </si>
  <si>
    <t>Mora</t>
  </si>
  <si>
    <t>Durazo</t>
  </si>
  <si>
    <t>Guaymas</t>
  </si>
  <si>
    <t>Luis Alberto</t>
  </si>
  <si>
    <t>Reunion</t>
  </si>
  <si>
    <t>Jefe Administrativo</t>
  </si>
  <si>
    <t xml:space="preserve">Arturo Enrique </t>
  </si>
  <si>
    <t>Parada</t>
  </si>
  <si>
    <t>Mendivil</t>
  </si>
  <si>
    <t>Traslado Arq. Guadalupe Yala Salido Ibarra</t>
  </si>
  <si>
    <t>Elaboracion de lenvantamientos</t>
  </si>
  <si>
    <t>Zona Norte y Sur</t>
  </si>
  <si>
    <t>Asistir a Reunion</t>
  </si>
  <si>
    <t>Supervision y Cierre de Obra</t>
  </si>
  <si>
    <t>Maciel</t>
  </si>
  <si>
    <t xml:space="preserve">Velasco </t>
  </si>
  <si>
    <t>Encargado de la Direccion Tecnica</t>
  </si>
  <si>
    <t>León</t>
  </si>
  <si>
    <t>Verificacion Fisica de bienes</t>
  </si>
  <si>
    <t>http://201.155.204.144/transparencia/2019/70/abril/1.pdf</t>
  </si>
  <si>
    <t>http://201.155.204.144/transparencia/2019/70/abril/2.pdf</t>
  </si>
  <si>
    <t>http://201.155.204.144/transparencia/2019/70/abril/3.pdf</t>
  </si>
  <si>
    <t>http://201.155.204.144/transparencia/2019/70/abril/4.pdf</t>
  </si>
  <si>
    <t>http://201.155.204.144/transparencia/2019/70/abril/5.pdf</t>
  </si>
  <si>
    <t>http://201.155.204.144/transparencia/2019/70/abril/6.pdf</t>
  </si>
  <si>
    <t>http://201.155.204.144/transparencia/2019/70/abril/7.pdf</t>
  </si>
  <si>
    <t>http://201.155.204.144/transparencia/2019/70/abril/8.pdf</t>
  </si>
  <si>
    <t>http://201.155.204.144/transparencia/2019/70/abril/9.pdf</t>
  </si>
  <si>
    <t>http://201.155.204.144/transparencia/2019/70/abril/10.pdf</t>
  </si>
  <si>
    <t>http://201.155.204.144/transparencia/2019/70/abril/11.pdf</t>
  </si>
  <si>
    <t>http://201.155.204.144/transparencia/2019/70/abril/12.pdf</t>
  </si>
  <si>
    <t>http://201.155.204.144/transparencia/2019/70/abril/13.pdf</t>
  </si>
  <si>
    <t>http://201.155.204.144/transparencia/2019/70/abril/14.pdf</t>
  </si>
  <si>
    <t>http://201.155.204.144/transparencia/2019/70/abril/15.pdf</t>
  </si>
  <si>
    <t>http://201.155.204.144/transparencia/2019/70/abril/16.pdf</t>
  </si>
  <si>
    <t>http://201.155.204.144/transparencia/2019/70/abril/17.pdf</t>
  </si>
  <si>
    <t>http://201.155.204.144/transparencia/2019/70/abril/18.pdf</t>
  </si>
  <si>
    <t>http://201.155.204.144/transparencia/2019/70/1/normatividad.pdf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</si>
</sst>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Fill="1"/>
    <xf numFmtId="0" fontId="0" fillId="0" borderId="0" xfId="0" applyAlignment="1" applyProtection="1">
      <alignment horizontal="center" vertic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" xfId="2" applyBorder="1"/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mmanuel/2018/Viaticos%20Enero%20&amp;%20Marzo%202018/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19/70/abril/6.pdf" TargetMode="External"/><Relationship Id="rId13" Type="http://schemas.openxmlformats.org/officeDocument/2006/relationships/hyperlink" Target="http://201.155.204.144/transparencia/2019/70/abril/11.pdf" TargetMode="External"/><Relationship Id="rId18" Type="http://schemas.openxmlformats.org/officeDocument/2006/relationships/hyperlink" Target="http://201.155.204.144/transparencia/2019/70/abril/16.pdf" TargetMode="External"/><Relationship Id="rId3" Type="http://schemas.openxmlformats.org/officeDocument/2006/relationships/hyperlink" Target="http://201.155.204.144/transparencia/2019/70/abril/2.pdf" TargetMode="External"/><Relationship Id="rId21" Type="http://schemas.openxmlformats.org/officeDocument/2006/relationships/hyperlink" Target="http://201.155.204.144/transparencia/2019/70/1/normatividad.pdf" TargetMode="External"/><Relationship Id="rId7" Type="http://schemas.openxmlformats.org/officeDocument/2006/relationships/hyperlink" Target="http://201.155.204.144/transparencia/2019/70/abril/5.pdf" TargetMode="External"/><Relationship Id="rId12" Type="http://schemas.openxmlformats.org/officeDocument/2006/relationships/hyperlink" Target="http://201.155.204.144/transparencia/2019/70/abril/10.pdf" TargetMode="External"/><Relationship Id="rId17" Type="http://schemas.openxmlformats.org/officeDocument/2006/relationships/hyperlink" Target="http://201.155.204.144/transparencia/2019/70/abril/15.pdf" TargetMode="External"/><Relationship Id="rId2" Type="http://schemas.openxmlformats.org/officeDocument/2006/relationships/hyperlink" Target="http://201.155.204.144/transparencia/2019/70/1/normatividad.pdf" TargetMode="External"/><Relationship Id="rId16" Type="http://schemas.openxmlformats.org/officeDocument/2006/relationships/hyperlink" Target="http://201.155.204.144/transparencia/2019/70/abril/14.pdf" TargetMode="External"/><Relationship Id="rId20" Type="http://schemas.openxmlformats.org/officeDocument/2006/relationships/hyperlink" Target="http://201.155.204.144/transparencia/2019/70/abril/18.pdf" TargetMode="External"/><Relationship Id="rId1" Type="http://schemas.openxmlformats.org/officeDocument/2006/relationships/hyperlink" Target="http://201.155.204.144/transparencia/2019/70/abril/1.pdf" TargetMode="External"/><Relationship Id="rId6" Type="http://schemas.openxmlformats.org/officeDocument/2006/relationships/hyperlink" Target="http://201.155.204.144/transparencia/2019/70/abril/4.pdf" TargetMode="External"/><Relationship Id="rId11" Type="http://schemas.openxmlformats.org/officeDocument/2006/relationships/hyperlink" Target="http://201.155.204.144/transparencia/2019/70/abril/9.pdf" TargetMode="External"/><Relationship Id="rId5" Type="http://schemas.openxmlformats.org/officeDocument/2006/relationships/hyperlink" Target="http://201.155.204.144/transparencia/2019/70/abril/3.pdf" TargetMode="External"/><Relationship Id="rId15" Type="http://schemas.openxmlformats.org/officeDocument/2006/relationships/hyperlink" Target="http://201.155.204.144/transparencia/2019/70/abril/13.pdf" TargetMode="External"/><Relationship Id="rId10" Type="http://schemas.openxmlformats.org/officeDocument/2006/relationships/hyperlink" Target="http://201.155.204.144/transparencia/2019/70/abril/8.pdf" TargetMode="External"/><Relationship Id="rId19" Type="http://schemas.openxmlformats.org/officeDocument/2006/relationships/hyperlink" Target="http://201.155.204.144/transparencia/2019/70/abril/17.pdf" TargetMode="External"/><Relationship Id="rId4" Type="http://schemas.openxmlformats.org/officeDocument/2006/relationships/hyperlink" Target="http://201.155.204.144/transparencia/2019/70/abril/1.pdf" TargetMode="External"/><Relationship Id="rId9" Type="http://schemas.openxmlformats.org/officeDocument/2006/relationships/hyperlink" Target="http://201.155.204.144/transparencia/2019/70/abril/7.pdf" TargetMode="External"/><Relationship Id="rId14" Type="http://schemas.openxmlformats.org/officeDocument/2006/relationships/hyperlink" Target="http://201.155.204.144/transparencia/2019/70/abril/12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topLeftCell="AD1" workbookViewId="0">
      <pane ySplit="7" topLeftCell="A8" activePane="bottomLeft" state="frozen"/>
      <selection activeCell="A2" sqref="A2"/>
      <selection pane="bottomLeft" activeCell="AG35" sqref="AG35"/>
    </sheetView>
  </sheetViews>
  <sheetFormatPr baseColWidth="10" defaultColWidth="9.140625" defaultRowHeight="15" x14ac:dyDescent="0.25"/>
  <cols>
    <col min="1" max="1" width="8" customWidth="1"/>
    <col min="2" max="2" width="21" customWidth="1"/>
    <col min="3" max="3" width="25.85546875" customWidth="1"/>
    <col min="4" max="4" width="41.140625" style="10" customWidth="1"/>
    <col min="5" max="5" width="33.7109375" style="10" customWidth="1"/>
    <col min="6" max="6" width="34.7109375" style="11" customWidth="1"/>
    <col min="7" max="7" width="35.140625" style="4" customWidth="1"/>
    <col min="8" max="8" width="42.5703125" customWidth="1"/>
    <col min="9" max="9" width="17.85546875" bestFit="1" customWidth="1"/>
    <col min="10" max="10" width="13.28515625" customWidth="1"/>
    <col min="11" max="11" width="15.140625" customWidth="1"/>
    <col min="12" max="12" width="21.42578125" style="17" customWidth="1"/>
    <col min="13" max="13" width="33.7109375" style="4" customWidth="1"/>
    <col min="14" max="14" width="20" style="4" customWidth="1"/>
    <col min="15" max="15" width="45" customWidth="1"/>
    <col min="16" max="16" width="39.42578125" customWidth="1"/>
    <col min="17" max="17" width="22.28515625" style="4" customWidth="1"/>
    <col min="18" max="18" width="24.42578125" style="4" customWidth="1"/>
    <col min="19" max="19" width="32.5703125" style="17" customWidth="1"/>
    <col min="20" max="20" width="23.28515625" style="17" customWidth="1"/>
    <col min="21" max="21" width="25.42578125" style="10" customWidth="1"/>
    <col min="22" max="22" width="26.5703125" style="10" customWidth="1"/>
    <col min="23" max="23" width="53.42578125" style="10" customWidth="1"/>
    <col min="24" max="24" width="17.28515625" style="10" bestFit="1" customWidth="1"/>
    <col min="25" max="25" width="18.5703125" style="10" bestFit="1" customWidth="1"/>
    <col min="26" max="26" width="26.7109375" style="17" customWidth="1"/>
    <col min="27" max="27" width="26.42578125" style="18" customWidth="1"/>
    <col min="28" max="28" width="27.140625" style="17" customWidth="1"/>
    <col min="29" max="29" width="26.5703125" style="10" customWidth="1"/>
    <col min="30" max="30" width="53.7109375" style="4" bestFit="1" customWidth="1"/>
    <col min="31" max="31" width="46" style="4" customWidth="1"/>
    <col min="32" max="32" width="60.7109375" style="4" bestFit="1" customWidth="1"/>
    <col min="33" max="33" width="59.7109375" style="4" customWidth="1"/>
    <col min="34" max="34" width="17.5703125" style="12" customWidth="1"/>
    <col min="35" max="35" width="20" style="12" customWidth="1"/>
    <col min="36" max="36" width="25.140625" style="13" bestFit="1" customWidth="1"/>
    <col min="37" max="16384" width="9.140625" style="26"/>
  </cols>
  <sheetData>
    <row r="1" spans="1:36" hidden="1" x14ac:dyDescent="0.25">
      <c r="A1" t="s">
        <v>0</v>
      </c>
    </row>
    <row r="2" spans="1:36" x14ac:dyDescent="0.25">
      <c r="A2" s="43" t="s">
        <v>1</v>
      </c>
      <c r="B2" s="45"/>
      <c r="C2" s="45"/>
      <c r="D2" s="43" t="s">
        <v>2</v>
      </c>
      <c r="E2" s="45"/>
      <c r="F2" s="45"/>
      <c r="G2" s="43" t="s">
        <v>3</v>
      </c>
      <c r="H2" s="45"/>
      <c r="I2" s="45"/>
    </row>
    <row r="3" spans="1:36" hidden="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  <c r="AD3" s="16" t="s">
        <v>151</v>
      </c>
      <c r="AF3" s="16" t="s">
        <v>151</v>
      </c>
    </row>
    <row r="4" spans="1:36" hidden="1" x14ac:dyDescent="0.25">
      <c r="A4" t="s">
        <v>7</v>
      </c>
      <c r="B4" t="s">
        <v>8</v>
      </c>
      <c r="C4" t="s">
        <v>8</v>
      </c>
      <c r="D4" s="10" t="s">
        <v>9</v>
      </c>
      <c r="E4" s="10" t="s">
        <v>7</v>
      </c>
      <c r="F4" s="11" t="s">
        <v>10</v>
      </c>
      <c r="G4" s="4" t="s">
        <v>10</v>
      </c>
      <c r="H4" t="s">
        <v>10</v>
      </c>
      <c r="I4" t="s">
        <v>7</v>
      </c>
      <c r="J4" t="s">
        <v>7</v>
      </c>
      <c r="K4" t="s">
        <v>7</v>
      </c>
      <c r="L4" s="17" t="s">
        <v>9</v>
      </c>
      <c r="M4" s="4" t="s">
        <v>7</v>
      </c>
      <c r="N4" s="4" t="s">
        <v>9</v>
      </c>
      <c r="O4" t="s">
        <v>11</v>
      </c>
      <c r="P4" t="s">
        <v>12</v>
      </c>
      <c r="Q4" s="4" t="s">
        <v>7</v>
      </c>
      <c r="R4" s="4" t="s">
        <v>7</v>
      </c>
      <c r="S4" s="17" t="s">
        <v>7</v>
      </c>
      <c r="T4" s="17" t="s">
        <v>7</v>
      </c>
      <c r="U4" s="10" t="s">
        <v>7</v>
      </c>
      <c r="V4" s="10" t="s">
        <v>7</v>
      </c>
      <c r="W4" s="10" t="s">
        <v>10</v>
      </c>
      <c r="X4" s="10" t="s">
        <v>8</v>
      </c>
      <c r="Y4" s="10" t="s">
        <v>8</v>
      </c>
      <c r="Z4" s="17" t="s">
        <v>13</v>
      </c>
      <c r="AA4" s="18" t="s">
        <v>12</v>
      </c>
      <c r="AB4" s="17" t="s">
        <v>12</v>
      </c>
      <c r="AC4" s="10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12" t="s">
        <v>8</v>
      </c>
      <c r="AI4" s="12" t="s">
        <v>15</v>
      </c>
      <c r="AJ4" s="13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10" t="s">
        <v>20</v>
      </c>
      <c r="E5" s="10" t="s">
        <v>21</v>
      </c>
      <c r="F5" s="11" t="s">
        <v>22</v>
      </c>
      <c r="G5" s="4" t="s">
        <v>23</v>
      </c>
      <c r="H5" t="s">
        <v>24</v>
      </c>
      <c r="I5" t="s">
        <v>25</v>
      </c>
      <c r="J5" t="s">
        <v>26</v>
      </c>
      <c r="K5" t="s">
        <v>27</v>
      </c>
      <c r="L5" s="17" t="s">
        <v>28</v>
      </c>
      <c r="M5" s="4" t="s">
        <v>29</v>
      </c>
      <c r="N5" s="4" t="s">
        <v>30</v>
      </c>
      <c r="O5" t="s">
        <v>31</v>
      </c>
      <c r="P5" t="s">
        <v>32</v>
      </c>
      <c r="Q5" s="4" t="s">
        <v>33</v>
      </c>
      <c r="R5" s="4" t="s">
        <v>34</v>
      </c>
      <c r="S5" s="17" t="s">
        <v>35</v>
      </c>
      <c r="T5" s="17" t="s">
        <v>36</v>
      </c>
      <c r="U5" s="10" t="s">
        <v>37</v>
      </c>
      <c r="V5" s="10" t="s">
        <v>38</v>
      </c>
      <c r="W5" s="10" t="s">
        <v>39</v>
      </c>
      <c r="X5" s="10" t="s">
        <v>40</v>
      </c>
      <c r="Y5" s="10" t="s">
        <v>41</v>
      </c>
      <c r="Z5" s="17" t="s">
        <v>42</v>
      </c>
      <c r="AA5" s="18" t="s">
        <v>43</v>
      </c>
      <c r="AB5" s="17" t="s">
        <v>44</v>
      </c>
      <c r="AC5" s="10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12" t="s">
        <v>50</v>
      </c>
      <c r="AI5" s="12" t="s">
        <v>51</v>
      </c>
      <c r="AJ5" s="13" t="s">
        <v>52</v>
      </c>
    </row>
    <row r="6" spans="1:36" x14ac:dyDescent="0.25">
      <c r="A6" s="43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</row>
    <row r="7" spans="1:36" s="27" customFormat="1" ht="38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7" customFormat="1" x14ac:dyDescent="0.25">
      <c r="A8" s="15">
        <v>2019</v>
      </c>
      <c r="B8" s="8">
        <v>43556</v>
      </c>
      <c r="C8" s="30">
        <v>43585</v>
      </c>
      <c r="D8" s="31" t="s">
        <v>94</v>
      </c>
      <c r="E8" s="15" t="s">
        <v>94</v>
      </c>
      <c r="F8" s="24" t="s">
        <v>118</v>
      </c>
      <c r="G8" s="20" t="str">
        <f t="shared" ref="G8" si="0">+F8</f>
        <v>Coordinadora Ejecutiva</v>
      </c>
      <c r="H8" s="20" t="s">
        <v>116</v>
      </c>
      <c r="I8" s="20" t="s">
        <v>123</v>
      </c>
      <c r="J8" s="20" t="s">
        <v>138</v>
      </c>
      <c r="K8" s="20" t="s">
        <v>124</v>
      </c>
      <c r="L8" s="14" t="s">
        <v>101</v>
      </c>
      <c r="M8" s="20" t="s">
        <v>118</v>
      </c>
      <c r="N8" s="21" t="s">
        <v>103</v>
      </c>
      <c r="O8" s="22"/>
      <c r="P8" s="22"/>
      <c r="Q8" s="19" t="s">
        <v>131</v>
      </c>
      <c r="R8" s="19" t="s">
        <v>132</v>
      </c>
      <c r="S8" s="19" t="s">
        <v>133</v>
      </c>
      <c r="T8" s="19" t="s">
        <v>134</v>
      </c>
      <c r="U8" s="15" t="s">
        <v>132</v>
      </c>
      <c r="V8" s="15" t="s">
        <v>156</v>
      </c>
      <c r="W8" s="15" t="s">
        <v>166</v>
      </c>
      <c r="X8" s="8">
        <v>43556</v>
      </c>
      <c r="Y8" s="8">
        <v>43557</v>
      </c>
      <c r="Z8" s="32">
        <v>1</v>
      </c>
      <c r="AA8" s="33">
        <v>1350</v>
      </c>
      <c r="AB8" s="7"/>
      <c r="AC8" s="8">
        <v>43558</v>
      </c>
      <c r="AD8" s="40" t="s">
        <v>181</v>
      </c>
      <c r="AE8" s="41"/>
      <c r="AF8" s="40" t="s">
        <v>199</v>
      </c>
      <c r="AG8" s="15" t="s">
        <v>115</v>
      </c>
      <c r="AH8" s="6">
        <v>43600</v>
      </c>
      <c r="AI8" s="6">
        <v>43585</v>
      </c>
      <c r="AJ8" s="14" t="s">
        <v>140</v>
      </c>
    </row>
    <row r="9" spans="1:36" s="27" customFormat="1" x14ac:dyDescent="0.25">
      <c r="A9" s="15">
        <v>2019</v>
      </c>
      <c r="B9" s="8">
        <v>43556</v>
      </c>
      <c r="C9" s="30">
        <v>43585</v>
      </c>
      <c r="D9" s="31" t="s">
        <v>94</v>
      </c>
      <c r="E9" s="31" t="s">
        <v>94</v>
      </c>
      <c r="F9" s="24" t="s">
        <v>167</v>
      </c>
      <c r="G9" s="24" t="s">
        <v>167</v>
      </c>
      <c r="H9" s="20" t="s">
        <v>116</v>
      </c>
      <c r="I9" s="20" t="s">
        <v>168</v>
      </c>
      <c r="J9" s="20" t="s">
        <v>169</v>
      </c>
      <c r="K9" s="20" t="s">
        <v>170</v>
      </c>
      <c r="L9" s="14" t="s">
        <v>101</v>
      </c>
      <c r="M9" s="20" t="s">
        <v>167</v>
      </c>
      <c r="N9" s="21" t="s">
        <v>103</v>
      </c>
      <c r="O9" s="22"/>
      <c r="P9" s="22"/>
      <c r="Q9" s="19" t="s">
        <v>131</v>
      </c>
      <c r="R9" s="19" t="s">
        <v>132</v>
      </c>
      <c r="S9" s="19" t="s">
        <v>133</v>
      </c>
      <c r="T9" s="19" t="s">
        <v>134</v>
      </c>
      <c r="U9" s="15" t="s">
        <v>132</v>
      </c>
      <c r="V9" s="15" t="s">
        <v>156</v>
      </c>
      <c r="W9" s="15" t="s">
        <v>171</v>
      </c>
      <c r="X9" s="8">
        <v>43556</v>
      </c>
      <c r="Y9" s="8">
        <v>43557</v>
      </c>
      <c r="Z9" s="32">
        <v>2</v>
      </c>
      <c r="AA9" s="33">
        <v>850</v>
      </c>
      <c r="AB9" s="7"/>
      <c r="AC9" s="8">
        <v>43558</v>
      </c>
      <c r="AD9" s="40" t="s">
        <v>182</v>
      </c>
      <c r="AE9" s="42"/>
      <c r="AF9" s="40" t="s">
        <v>199</v>
      </c>
      <c r="AG9" s="15" t="s">
        <v>115</v>
      </c>
      <c r="AH9" s="6">
        <v>43600</v>
      </c>
      <c r="AI9" s="6">
        <v>43585</v>
      </c>
      <c r="AJ9" s="14" t="s">
        <v>140</v>
      </c>
    </row>
    <row r="10" spans="1:36" s="39" customFormat="1" x14ac:dyDescent="0.25">
      <c r="A10" s="15">
        <v>2019</v>
      </c>
      <c r="B10" s="8">
        <v>43556</v>
      </c>
      <c r="C10" s="30">
        <v>43585</v>
      </c>
      <c r="D10" s="31" t="s">
        <v>94</v>
      </c>
      <c r="E10" s="31" t="s">
        <v>94</v>
      </c>
      <c r="F10" s="24" t="s">
        <v>139</v>
      </c>
      <c r="G10" s="24" t="s">
        <v>139</v>
      </c>
      <c r="H10" s="20" t="s">
        <v>114</v>
      </c>
      <c r="I10" s="20" t="s">
        <v>144</v>
      </c>
      <c r="J10" s="20" t="s">
        <v>142</v>
      </c>
      <c r="K10" s="20" t="s">
        <v>143</v>
      </c>
      <c r="L10" s="31" t="s">
        <v>101</v>
      </c>
      <c r="M10" s="20" t="s">
        <v>139</v>
      </c>
      <c r="N10" s="31" t="s">
        <v>103</v>
      </c>
      <c r="O10" s="38"/>
      <c r="P10" s="38"/>
      <c r="Q10" s="15" t="s">
        <v>131</v>
      </c>
      <c r="R10" s="15" t="s">
        <v>132</v>
      </c>
      <c r="S10" s="15" t="s">
        <v>133</v>
      </c>
      <c r="T10" s="15" t="s">
        <v>134</v>
      </c>
      <c r="U10" s="15" t="s">
        <v>132</v>
      </c>
      <c r="V10" s="15" t="s">
        <v>136</v>
      </c>
      <c r="W10" s="23" t="s">
        <v>147</v>
      </c>
      <c r="X10" s="8">
        <v>43551</v>
      </c>
      <c r="Y10" s="8">
        <v>43553</v>
      </c>
      <c r="Z10" s="32">
        <v>3</v>
      </c>
      <c r="AA10" s="33">
        <v>1700</v>
      </c>
      <c r="AB10" s="37"/>
      <c r="AC10" s="8">
        <v>43549</v>
      </c>
      <c r="AD10" s="40" t="s">
        <v>183</v>
      </c>
      <c r="AE10" s="41"/>
      <c r="AF10" s="40" t="s">
        <v>199</v>
      </c>
      <c r="AG10" s="15" t="s">
        <v>115</v>
      </c>
      <c r="AH10" s="6">
        <v>43600</v>
      </c>
      <c r="AI10" s="8">
        <v>43585</v>
      </c>
      <c r="AJ10" s="31" t="s">
        <v>140</v>
      </c>
    </row>
    <row r="11" spans="1:36" s="27" customFormat="1" x14ac:dyDescent="0.25">
      <c r="A11" s="15">
        <v>2019</v>
      </c>
      <c r="B11" s="8">
        <v>43556</v>
      </c>
      <c r="C11" s="30">
        <v>43585</v>
      </c>
      <c r="D11" s="15" t="s">
        <v>94</v>
      </c>
      <c r="E11" s="15" t="s">
        <v>94</v>
      </c>
      <c r="F11" s="24" t="s">
        <v>139</v>
      </c>
      <c r="G11" s="20" t="s">
        <v>139</v>
      </c>
      <c r="H11" s="20" t="s">
        <v>114</v>
      </c>
      <c r="I11" s="20" t="s">
        <v>149</v>
      </c>
      <c r="J11" s="20" t="s">
        <v>150</v>
      </c>
      <c r="K11" s="20" t="s">
        <v>130</v>
      </c>
      <c r="L11" s="14" t="s">
        <v>101</v>
      </c>
      <c r="M11" s="20" t="s">
        <v>139</v>
      </c>
      <c r="N11" s="21" t="s">
        <v>103</v>
      </c>
      <c r="O11" s="22"/>
      <c r="P11" s="22"/>
      <c r="Q11" s="19" t="s">
        <v>131</v>
      </c>
      <c r="R11" s="19" t="s">
        <v>132</v>
      </c>
      <c r="S11" s="19" t="s">
        <v>133</v>
      </c>
      <c r="T11" s="19" t="s">
        <v>134</v>
      </c>
      <c r="U11" s="15" t="s">
        <v>132</v>
      </c>
      <c r="V11" s="15" t="s">
        <v>136</v>
      </c>
      <c r="W11" s="23" t="s">
        <v>172</v>
      </c>
      <c r="X11" s="8">
        <v>43557</v>
      </c>
      <c r="Y11" s="8">
        <v>43558</v>
      </c>
      <c r="Z11" s="32">
        <v>4</v>
      </c>
      <c r="AA11" s="33">
        <v>850</v>
      </c>
      <c r="AB11" s="7"/>
      <c r="AC11" s="8">
        <v>43559</v>
      </c>
      <c r="AD11" s="40" t="s">
        <v>184</v>
      </c>
      <c r="AE11" s="42"/>
      <c r="AF11" s="40" t="s">
        <v>199</v>
      </c>
      <c r="AG11" s="15" t="s">
        <v>115</v>
      </c>
      <c r="AH11" s="6">
        <v>43600</v>
      </c>
      <c r="AI11" s="6">
        <v>43585</v>
      </c>
      <c r="AJ11" s="14" t="s">
        <v>140</v>
      </c>
    </row>
    <row r="12" spans="1:36" s="27" customFormat="1" x14ac:dyDescent="0.25">
      <c r="A12" s="15">
        <v>2019</v>
      </c>
      <c r="B12" s="8">
        <v>43556</v>
      </c>
      <c r="C12" s="30">
        <v>43585</v>
      </c>
      <c r="D12" s="15" t="s">
        <v>94</v>
      </c>
      <c r="E12" s="15" t="s">
        <v>94</v>
      </c>
      <c r="F12" s="24" t="s">
        <v>139</v>
      </c>
      <c r="G12" s="20" t="s">
        <v>139</v>
      </c>
      <c r="H12" s="20" t="s">
        <v>114</v>
      </c>
      <c r="I12" s="20" t="s">
        <v>160</v>
      </c>
      <c r="J12" s="20" t="s">
        <v>161</v>
      </c>
      <c r="K12" s="20" t="s">
        <v>162</v>
      </c>
      <c r="L12" s="14" t="s">
        <v>101</v>
      </c>
      <c r="M12" s="20" t="s">
        <v>139</v>
      </c>
      <c r="N12" s="21" t="s">
        <v>103</v>
      </c>
      <c r="O12" s="22"/>
      <c r="P12" s="22"/>
      <c r="Q12" s="19" t="s">
        <v>131</v>
      </c>
      <c r="R12" s="19" t="s">
        <v>132</v>
      </c>
      <c r="S12" s="19" t="s">
        <v>133</v>
      </c>
      <c r="T12" s="19" t="s">
        <v>134</v>
      </c>
      <c r="U12" s="15" t="s">
        <v>132</v>
      </c>
      <c r="V12" s="15" t="s">
        <v>173</v>
      </c>
      <c r="W12" s="15" t="s">
        <v>157</v>
      </c>
      <c r="X12" s="8">
        <v>43556</v>
      </c>
      <c r="Y12" s="8">
        <v>43560</v>
      </c>
      <c r="Z12" s="32">
        <v>5</v>
      </c>
      <c r="AA12" s="33">
        <v>4400</v>
      </c>
      <c r="AB12" s="7"/>
      <c r="AC12" s="8">
        <v>43563</v>
      </c>
      <c r="AD12" s="40" t="s">
        <v>185</v>
      </c>
      <c r="AE12" s="41"/>
      <c r="AF12" s="40" t="s">
        <v>199</v>
      </c>
      <c r="AG12" s="15" t="s">
        <v>115</v>
      </c>
      <c r="AH12" s="6">
        <v>43600</v>
      </c>
      <c r="AI12" s="6">
        <v>43585</v>
      </c>
      <c r="AJ12" s="14" t="s">
        <v>140</v>
      </c>
    </row>
    <row r="13" spans="1:36" s="27" customFormat="1" x14ac:dyDescent="0.25">
      <c r="A13" s="15">
        <v>2019</v>
      </c>
      <c r="B13" s="8">
        <v>43556</v>
      </c>
      <c r="C13" s="30">
        <v>43585</v>
      </c>
      <c r="D13" s="15" t="s">
        <v>94</v>
      </c>
      <c r="E13" s="15" t="s">
        <v>94</v>
      </c>
      <c r="F13" s="24" t="s">
        <v>118</v>
      </c>
      <c r="G13" s="20" t="str">
        <f t="shared" ref="G13" si="1">+F13</f>
        <v>Coordinadora Ejecutiva</v>
      </c>
      <c r="H13" s="20" t="s">
        <v>116</v>
      </c>
      <c r="I13" s="20" t="s">
        <v>123</v>
      </c>
      <c r="J13" s="20" t="s">
        <v>138</v>
      </c>
      <c r="K13" s="20" t="s">
        <v>124</v>
      </c>
      <c r="L13" s="14" t="s">
        <v>101</v>
      </c>
      <c r="M13" s="20" t="s">
        <v>118</v>
      </c>
      <c r="N13" s="21" t="s">
        <v>103</v>
      </c>
      <c r="O13" s="22"/>
      <c r="P13" s="22"/>
      <c r="Q13" s="19" t="s">
        <v>131</v>
      </c>
      <c r="R13" s="19" t="s">
        <v>132</v>
      </c>
      <c r="S13" s="19" t="s">
        <v>133</v>
      </c>
      <c r="T13" s="19" t="s">
        <v>134</v>
      </c>
      <c r="U13" s="15" t="s">
        <v>131</v>
      </c>
      <c r="V13" s="15" t="s">
        <v>155</v>
      </c>
      <c r="W13" s="23" t="s">
        <v>174</v>
      </c>
      <c r="X13" s="8">
        <v>43558</v>
      </c>
      <c r="Y13" s="8">
        <v>43559</v>
      </c>
      <c r="Z13" s="32">
        <v>6</v>
      </c>
      <c r="AA13" s="33">
        <v>1750</v>
      </c>
      <c r="AB13" s="7"/>
      <c r="AC13" s="8">
        <v>43560</v>
      </c>
      <c r="AD13" s="40" t="s">
        <v>186</v>
      </c>
      <c r="AE13" s="42"/>
      <c r="AF13" s="40" t="s">
        <v>199</v>
      </c>
      <c r="AG13" s="15" t="s">
        <v>115</v>
      </c>
      <c r="AH13" s="6">
        <v>43600</v>
      </c>
      <c r="AI13" s="6">
        <v>43585</v>
      </c>
      <c r="AJ13" s="14" t="s">
        <v>140</v>
      </c>
    </row>
    <row r="14" spans="1:36" s="27" customFormat="1" x14ac:dyDescent="0.25">
      <c r="A14" s="15">
        <v>2019</v>
      </c>
      <c r="B14" s="8">
        <v>43556</v>
      </c>
      <c r="C14" s="30">
        <v>43585</v>
      </c>
      <c r="D14" s="15" t="s">
        <v>153</v>
      </c>
      <c r="E14" s="15" t="s">
        <v>153</v>
      </c>
      <c r="F14" s="24" t="s">
        <v>141</v>
      </c>
      <c r="G14" s="24" t="s">
        <v>141</v>
      </c>
      <c r="H14" s="20" t="s">
        <v>114</v>
      </c>
      <c r="I14" s="20" t="s">
        <v>146</v>
      </c>
      <c r="J14" s="20" t="s">
        <v>126</v>
      </c>
      <c r="K14" s="20" t="s">
        <v>127</v>
      </c>
      <c r="L14" s="14" t="s">
        <v>101</v>
      </c>
      <c r="M14" s="20" t="s">
        <v>141</v>
      </c>
      <c r="N14" s="21" t="s">
        <v>103</v>
      </c>
      <c r="O14" s="22"/>
      <c r="P14" s="22"/>
      <c r="Q14" s="19" t="s">
        <v>131</v>
      </c>
      <c r="R14" s="19" t="s">
        <v>132</v>
      </c>
      <c r="S14" s="19" t="s">
        <v>133</v>
      </c>
      <c r="T14" s="19" t="s">
        <v>134</v>
      </c>
      <c r="U14" s="15" t="s">
        <v>132</v>
      </c>
      <c r="V14" s="15" t="s">
        <v>152</v>
      </c>
      <c r="W14" s="15" t="s">
        <v>175</v>
      </c>
      <c r="X14" s="8">
        <v>43558</v>
      </c>
      <c r="Y14" s="8">
        <v>43560</v>
      </c>
      <c r="Z14" s="32">
        <v>7</v>
      </c>
      <c r="AA14" s="33">
        <v>1700</v>
      </c>
      <c r="AB14" s="7"/>
      <c r="AC14" s="8">
        <v>43563</v>
      </c>
      <c r="AD14" s="40" t="s">
        <v>187</v>
      </c>
      <c r="AE14" s="41"/>
      <c r="AF14" s="40" t="s">
        <v>199</v>
      </c>
      <c r="AG14" s="15" t="s">
        <v>115</v>
      </c>
      <c r="AH14" s="6">
        <v>43600</v>
      </c>
      <c r="AI14" s="6">
        <v>43585</v>
      </c>
      <c r="AJ14" s="14" t="s">
        <v>140</v>
      </c>
    </row>
    <row r="15" spans="1:36" s="27" customFormat="1" x14ac:dyDescent="0.25">
      <c r="A15" s="15">
        <v>2019</v>
      </c>
      <c r="B15" s="8">
        <v>43556</v>
      </c>
      <c r="C15" s="30">
        <v>43585</v>
      </c>
      <c r="D15" s="15" t="s">
        <v>153</v>
      </c>
      <c r="E15" s="15" t="s">
        <v>153</v>
      </c>
      <c r="F15" s="24" t="s">
        <v>141</v>
      </c>
      <c r="G15" s="24" t="s">
        <v>141</v>
      </c>
      <c r="H15" s="20" t="s">
        <v>114</v>
      </c>
      <c r="I15" s="20" t="s">
        <v>125</v>
      </c>
      <c r="J15" s="20" t="s">
        <v>145</v>
      </c>
      <c r="K15" s="20" t="s">
        <v>122</v>
      </c>
      <c r="L15" s="14" t="s">
        <v>101</v>
      </c>
      <c r="M15" s="20" t="s">
        <v>141</v>
      </c>
      <c r="N15" s="21" t="s">
        <v>103</v>
      </c>
      <c r="O15" s="22"/>
      <c r="P15" s="22"/>
      <c r="Q15" s="19" t="s">
        <v>131</v>
      </c>
      <c r="R15" s="19" t="s">
        <v>132</v>
      </c>
      <c r="S15" s="19" t="s">
        <v>133</v>
      </c>
      <c r="T15" s="19" t="s">
        <v>134</v>
      </c>
      <c r="U15" s="15" t="s">
        <v>132</v>
      </c>
      <c r="V15" s="15" t="s">
        <v>136</v>
      </c>
      <c r="W15" s="23" t="s">
        <v>117</v>
      </c>
      <c r="X15" s="8">
        <v>43558</v>
      </c>
      <c r="Y15" s="8">
        <v>43560</v>
      </c>
      <c r="Z15" s="32">
        <v>8</v>
      </c>
      <c r="AA15" s="33">
        <v>1700</v>
      </c>
      <c r="AB15" s="7"/>
      <c r="AC15" s="8">
        <v>43563</v>
      </c>
      <c r="AD15" s="40" t="s">
        <v>188</v>
      </c>
      <c r="AE15" s="42"/>
      <c r="AF15" s="40" t="s">
        <v>199</v>
      </c>
      <c r="AG15" s="15" t="s">
        <v>115</v>
      </c>
      <c r="AH15" s="6">
        <v>43600</v>
      </c>
      <c r="AI15" s="6">
        <v>43585</v>
      </c>
      <c r="AJ15" s="14" t="s">
        <v>140</v>
      </c>
    </row>
    <row r="16" spans="1:36" s="27" customFormat="1" x14ac:dyDescent="0.25">
      <c r="A16" s="15">
        <v>2019</v>
      </c>
      <c r="B16" s="8">
        <v>43556</v>
      </c>
      <c r="C16" s="30">
        <v>43585</v>
      </c>
      <c r="D16" s="15" t="s">
        <v>94</v>
      </c>
      <c r="E16" s="15" t="s">
        <v>94</v>
      </c>
      <c r="F16" s="24" t="s">
        <v>119</v>
      </c>
      <c r="G16" s="24" t="s">
        <v>119</v>
      </c>
      <c r="H16" s="20" t="s">
        <v>114</v>
      </c>
      <c r="I16" s="20" t="s">
        <v>128</v>
      </c>
      <c r="J16" s="20" t="s">
        <v>176</v>
      </c>
      <c r="K16" s="20" t="s">
        <v>129</v>
      </c>
      <c r="L16" s="14" t="s">
        <v>101</v>
      </c>
      <c r="M16" s="20" t="s">
        <v>119</v>
      </c>
      <c r="N16" s="21" t="s">
        <v>103</v>
      </c>
      <c r="O16" s="22"/>
      <c r="P16" s="22"/>
      <c r="Q16" s="19" t="s">
        <v>131</v>
      </c>
      <c r="R16" s="19" t="s">
        <v>132</v>
      </c>
      <c r="S16" s="19" t="s">
        <v>133</v>
      </c>
      <c r="T16" s="19" t="s">
        <v>134</v>
      </c>
      <c r="U16" s="15" t="s">
        <v>132</v>
      </c>
      <c r="V16" s="15" t="s">
        <v>135</v>
      </c>
      <c r="W16" s="15" t="s">
        <v>117</v>
      </c>
      <c r="X16" s="8">
        <v>43565</v>
      </c>
      <c r="Y16" s="8">
        <v>43568</v>
      </c>
      <c r="Z16" s="32">
        <v>9</v>
      </c>
      <c r="AA16" s="33">
        <v>3300</v>
      </c>
      <c r="AB16" s="7"/>
      <c r="AC16" s="8">
        <v>43579</v>
      </c>
      <c r="AD16" s="40" t="s">
        <v>189</v>
      </c>
      <c r="AE16" s="41"/>
      <c r="AF16" s="40" t="s">
        <v>199</v>
      </c>
      <c r="AG16" s="15" t="s">
        <v>115</v>
      </c>
      <c r="AH16" s="6">
        <v>43600</v>
      </c>
      <c r="AI16" s="6">
        <v>43585</v>
      </c>
      <c r="AJ16" s="14" t="s">
        <v>140</v>
      </c>
    </row>
    <row r="17" spans="1:36" s="27" customFormat="1" x14ac:dyDescent="0.25">
      <c r="A17" s="15">
        <v>2019</v>
      </c>
      <c r="B17" s="8">
        <v>43556</v>
      </c>
      <c r="C17" s="30">
        <v>43585</v>
      </c>
      <c r="D17" s="15" t="s">
        <v>153</v>
      </c>
      <c r="E17" s="15" t="s">
        <v>153</v>
      </c>
      <c r="F17" s="24" t="s">
        <v>141</v>
      </c>
      <c r="G17" s="24" t="s">
        <v>141</v>
      </c>
      <c r="H17" s="20" t="s">
        <v>114</v>
      </c>
      <c r="I17" s="20" t="s">
        <v>125</v>
      </c>
      <c r="J17" s="20" t="s">
        <v>145</v>
      </c>
      <c r="K17" s="20" t="s">
        <v>122</v>
      </c>
      <c r="L17" s="14" t="s">
        <v>101</v>
      </c>
      <c r="M17" s="20" t="s">
        <v>141</v>
      </c>
      <c r="N17" s="21" t="s">
        <v>103</v>
      </c>
      <c r="O17" s="22"/>
      <c r="P17" s="22"/>
      <c r="Q17" s="19" t="s">
        <v>131</v>
      </c>
      <c r="R17" s="19" t="s">
        <v>132</v>
      </c>
      <c r="S17" s="19" t="s">
        <v>133</v>
      </c>
      <c r="T17" s="19" t="s">
        <v>134</v>
      </c>
      <c r="U17" s="15" t="s">
        <v>132</v>
      </c>
      <c r="V17" s="15" t="s">
        <v>136</v>
      </c>
      <c r="W17" s="15" t="s">
        <v>117</v>
      </c>
      <c r="X17" s="8">
        <v>43563</v>
      </c>
      <c r="Y17" s="8">
        <v>43567</v>
      </c>
      <c r="Z17" s="32">
        <v>10</v>
      </c>
      <c r="AA17" s="33">
        <v>3400</v>
      </c>
      <c r="AB17" s="7"/>
      <c r="AC17" s="8">
        <v>43570</v>
      </c>
      <c r="AD17" s="40" t="s">
        <v>190</v>
      </c>
      <c r="AE17" s="42"/>
      <c r="AF17" s="40" t="s">
        <v>199</v>
      </c>
      <c r="AG17" s="15" t="s">
        <v>115</v>
      </c>
      <c r="AH17" s="6">
        <v>43600</v>
      </c>
      <c r="AI17" s="6">
        <v>43585</v>
      </c>
      <c r="AJ17" s="14" t="s">
        <v>140</v>
      </c>
    </row>
    <row r="18" spans="1:36" s="27" customFormat="1" x14ac:dyDescent="0.25">
      <c r="A18" s="15">
        <v>2019</v>
      </c>
      <c r="B18" s="8">
        <v>43556</v>
      </c>
      <c r="C18" s="30">
        <v>43585</v>
      </c>
      <c r="D18" s="15" t="s">
        <v>94</v>
      </c>
      <c r="E18" s="15" t="s">
        <v>94</v>
      </c>
      <c r="F18" s="24" t="s">
        <v>139</v>
      </c>
      <c r="G18" s="20" t="s">
        <v>139</v>
      </c>
      <c r="H18" s="20" t="s">
        <v>114</v>
      </c>
      <c r="I18" s="20" t="s">
        <v>149</v>
      </c>
      <c r="J18" s="20" t="s">
        <v>150</v>
      </c>
      <c r="K18" s="20" t="s">
        <v>130</v>
      </c>
      <c r="L18" s="14" t="s">
        <v>101</v>
      </c>
      <c r="M18" s="20" t="s">
        <v>139</v>
      </c>
      <c r="N18" s="21" t="s">
        <v>103</v>
      </c>
      <c r="O18" s="22"/>
      <c r="P18" s="22"/>
      <c r="Q18" s="19" t="s">
        <v>131</v>
      </c>
      <c r="R18" s="19" t="s">
        <v>132</v>
      </c>
      <c r="S18" s="19" t="s">
        <v>133</v>
      </c>
      <c r="T18" s="19" t="s">
        <v>134</v>
      </c>
      <c r="U18" s="15" t="s">
        <v>132</v>
      </c>
      <c r="V18" s="15" t="s">
        <v>136</v>
      </c>
      <c r="W18" s="15" t="s">
        <v>117</v>
      </c>
      <c r="X18" s="8">
        <v>43565</v>
      </c>
      <c r="Y18" s="8">
        <v>43566</v>
      </c>
      <c r="Z18" s="32">
        <v>11</v>
      </c>
      <c r="AA18" s="33">
        <v>850</v>
      </c>
      <c r="AB18" s="7"/>
      <c r="AC18" s="8">
        <v>43567</v>
      </c>
      <c r="AD18" s="40" t="s">
        <v>191</v>
      </c>
      <c r="AE18" s="41"/>
      <c r="AF18" s="40" t="s">
        <v>199</v>
      </c>
      <c r="AG18" s="15" t="s">
        <v>115</v>
      </c>
      <c r="AH18" s="6">
        <v>43600</v>
      </c>
      <c r="AI18" s="6">
        <v>43585</v>
      </c>
      <c r="AJ18" s="14" t="s">
        <v>140</v>
      </c>
    </row>
    <row r="19" spans="1:36" s="27" customFormat="1" x14ac:dyDescent="0.25">
      <c r="A19" s="15">
        <v>2019</v>
      </c>
      <c r="B19" s="8">
        <v>43556</v>
      </c>
      <c r="C19" s="30">
        <v>43585</v>
      </c>
      <c r="D19" s="15" t="s">
        <v>153</v>
      </c>
      <c r="E19" s="15" t="s">
        <v>153</v>
      </c>
      <c r="F19" s="24" t="s">
        <v>141</v>
      </c>
      <c r="G19" s="24" t="s">
        <v>141</v>
      </c>
      <c r="H19" s="20" t="s">
        <v>114</v>
      </c>
      <c r="I19" s="20" t="s">
        <v>146</v>
      </c>
      <c r="J19" s="20" t="s">
        <v>126</v>
      </c>
      <c r="K19" s="20" t="s">
        <v>127</v>
      </c>
      <c r="L19" s="14" t="s">
        <v>101</v>
      </c>
      <c r="M19" s="20" t="s">
        <v>141</v>
      </c>
      <c r="N19" s="21" t="s">
        <v>103</v>
      </c>
      <c r="O19" s="22"/>
      <c r="P19" s="22"/>
      <c r="Q19" s="19" t="s">
        <v>131</v>
      </c>
      <c r="R19" s="19" t="s">
        <v>132</v>
      </c>
      <c r="S19" s="19" t="s">
        <v>133</v>
      </c>
      <c r="T19" s="19" t="s">
        <v>134</v>
      </c>
      <c r="U19" s="15" t="s">
        <v>132</v>
      </c>
      <c r="V19" s="15" t="s">
        <v>159</v>
      </c>
      <c r="W19" s="15" t="s">
        <v>117</v>
      </c>
      <c r="X19" s="8">
        <v>43565</v>
      </c>
      <c r="Y19" s="8">
        <v>43568</v>
      </c>
      <c r="Z19" s="32">
        <v>12</v>
      </c>
      <c r="AA19" s="33">
        <v>2550</v>
      </c>
      <c r="AB19" s="7"/>
      <c r="AC19" s="8">
        <v>43571</v>
      </c>
      <c r="AD19" s="40" t="s">
        <v>192</v>
      </c>
      <c r="AE19" s="42"/>
      <c r="AF19" s="40" t="s">
        <v>199</v>
      </c>
      <c r="AG19" s="15" t="s">
        <v>115</v>
      </c>
      <c r="AH19" s="6">
        <v>43600</v>
      </c>
      <c r="AI19" s="6">
        <v>43585</v>
      </c>
      <c r="AJ19" s="14" t="s">
        <v>140</v>
      </c>
    </row>
    <row r="20" spans="1:36" s="27" customFormat="1" x14ac:dyDescent="0.25">
      <c r="A20" s="15">
        <v>2019</v>
      </c>
      <c r="B20" s="8">
        <v>43556</v>
      </c>
      <c r="C20" s="30">
        <v>43585</v>
      </c>
      <c r="D20" s="15" t="s">
        <v>94</v>
      </c>
      <c r="E20" s="15" t="s">
        <v>94</v>
      </c>
      <c r="F20" s="24" t="s">
        <v>139</v>
      </c>
      <c r="G20" s="20" t="s">
        <v>139</v>
      </c>
      <c r="H20" s="20" t="s">
        <v>114</v>
      </c>
      <c r="I20" s="20" t="s">
        <v>120</v>
      </c>
      <c r="J20" s="20" t="s">
        <v>177</v>
      </c>
      <c r="K20" s="20" t="s">
        <v>121</v>
      </c>
      <c r="L20" s="14" t="s">
        <v>101</v>
      </c>
      <c r="M20" s="20" t="s">
        <v>139</v>
      </c>
      <c r="N20" s="21" t="s">
        <v>103</v>
      </c>
      <c r="O20" s="22"/>
      <c r="P20" s="22"/>
      <c r="Q20" s="19" t="s">
        <v>131</v>
      </c>
      <c r="R20" s="19" t="s">
        <v>132</v>
      </c>
      <c r="S20" s="19" t="s">
        <v>133</v>
      </c>
      <c r="T20" s="19" t="s">
        <v>134</v>
      </c>
      <c r="U20" s="15" t="s">
        <v>132</v>
      </c>
      <c r="V20" s="15" t="s">
        <v>135</v>
      </c>
      <c r="W20" s="23" t="s">
        <v>148</v>
      </c>
      <c r="X20" s="8">
        <v>43566</v>
      </c>
      <c r="Y20" s="8">
        <v>43567</v>
      </c>
      <c r="Z20" s="32">
        <v>13</v>
      </c>
      <c r="AA20" s="33">
        <v>850</v>
      </c>
      <c r="AB20" s="7"/>
      <c r="AC20" s="8">
        <v>43571</v>
      </c>
      <c r="AD20" s="40" t="s">
        <v>193</v>
      </c>
      <c r="AE20" s="41"/>
      <c r="AF20" s="40" t="s">
        <v>199</v>
      </c>
      <c r="AG20" s="15" t="s">
        <v>115</v>
      </c>
      <c r="AH20" s="6">
        <v>43600</v>
      </c>
      <c r="AI20" s="6">
        <v>43585</v>
      </c>
      <c r="AJ20" s="14" t="s">
        <v>140</v>
      </c>
    </row>
    <row r="21" spans="1:36" s="27" customFormat="1" x14ac:dyDescent="0.25">
      <c r="A21" s="15">
        <v>2019</v>
      </c>
      <c r="B21" s="8">
        <v>43556</v>
      </c>
      <c r="C21" s="30">
        <v>43585</v>
      </c>
      <c r="D21" s="15" t="s">
        <v>94</v>
      </c>
      <c r="E21" s="15" t="s">
        <v>94</v>
      </c>
      <c r="F21" s="24" t="s">
        <v>139</v>
      </c>
      <c r="G21" s="20" t="s">
        <v>139</v>
      </c>
      <c r="H21" s="20" t="s">
        <v>114</v>
      </c>
      <c r="I21" s="20" t="s">
        <v>160</v>
      </c>
      <c r="J21" s="20" t="s">
        <v>161</v>
      </c>
      <c r="K21" s="20" t="s">
        <v>162</v>
      </c>
      <c r="L21" s="14" t="s">
        <v>101</v>
      </c>
      <c r="M21" s="20" t="s">
        <v>139</v>
      </c>
      <c r="N21" s="21" t="s">
        <v>103</v>
      </c>
      <c r="O21" s="22"/>
      <c r="P21" s="22"/>
      <c r="Q21" s="19" t="s">
        <v>131</v>
      </c>
      <c r="R21" s="19" t="s">
        <v>132</v>
      </c>
      <c r="S21" s="19" t="s">
        <v>133</v>
      </c>
      <c r="T21" s="19" t="s">
        <v>134</v>
      </c>
      <c r="U21" s="15" t="s">
        <v>132</v>
      </c>
      <c r="V21" s="15" t="s">
        <v>158</v>
      </c>
      <c r="W21" s="23" t="s">
        <v>148</v>
      </c>
      <c r="X21" s="8">
        <v>43566</v>
      </c>
      <c r="Y21" s="8">
        <v>43567</v>
      </c>
      <c r="Z21" s="32">
        <v>14</v>
      </c>
      <c r="AA21" s="33">
        <v>1100</v>
      </c>
      <c r="AB21" s="7"/>
      <c r="AC21" s="8">
        <v>43570</v>
      </c>
      <c r="AD21" s="40" t="s">
        <v>194</v>
      </c>
      <c r="AE21" s="42"/>
      <c r="AF21" s="40" t="s">
        <v>199</v>
      </c>
      <c r="AG21" s="15" t="s">
        <v>115</v>
      </c>
      <c r="AH21" s="6">
        <v>43600</v>
      </c>
      <c r="AI21" s="6">
        <v>43585</v>
      </c>
      <c r="AJ21" s="14" t="s">
        <v>140</v>
      </c>
    </row>
    <row r="22" spans="1:36" s="27" customFormat="1" x14ac:dyDescent="0.25">
      <c r="A22" s="15">
        <v>2019</v>
      </c>
      <c r="B22" s="8">
        <v>43556</v>
      </c>
      <c r="C22" s="30">
        <v>43585</v>
      </c>
      <c r="D22" s="15" t="s">
        <v>153</v>
      </c>
      <c r="E22" s="15" t="s">
        <v>153</v>
      </c>
      <c r="F22" s="24" t="s">
        <v>141</v>
      </c>
      <c r="G22" s="24" t="s">
        <v>141</v>
      </c>
      <c r="H22" s="20" t="s">
        <v>114</v>
      </c>
      <c r="I22" s="20" t="s">
        <v>146</v>
      </c>
      <c r="J22" s="20" t="s">
        <v>126</v>
      </c>
      <c r="K22" s="20" t="s">
        <v>127</v>
      </c>
      <c r="L22" s="14" t="s">
        <v>101</v>
      </c>
      <c r="M22" s="20" t="s">
        <v>139</v>
      </c>
      <c r="N22" s="21" t="s">
        <v>103</v>
      </c>
      <c r="O22" s="22"/>
      <c r="P22" s="22"/>
      <c r="Q22" s="19" t="s">
        <v>131</v>
      </c>
      <c r="R22" s="19" t="s">
        <v>132</v>
      </c>
      <c r="S22" s="19" t="s">
        <v>133</v>
      </c>
      <c r="T22" s="19" t="s">
        <v>134</v>
      </c>
      <c r="U22" s="15" t="s">
        <v>132</v>
      </c>
      <c r="V22" s="15" t="s">
        <v>158</v>
      </c>
      <c r="W22" s="23" t="s">
        <v>148</v>
      </c>
      <c r="X22" s="8">
        <v>43579</v>
      </c>
      <c r="Y22" s="8">
        <v>43581</v>
      </c>
      <c r="Z22" s="32">
        <v>15</v>
      </c>
      <c r="AA22" s="33">
        <v>1700</v>
      </c>
      <c r="AB22" s="7"/>
      <c r="AC22" s="8">
        <v>43584</v>
      </c>
      <c r="AD22" s="40" t="s">
        <v>195</v>
      </c>
      <c r="AE22" s="41"/>
      <c r="AF22" s="40" t="s">
        <v>199</v>
      </c>
      <c r="AG22" s="15" t="s">
        <v>115</v>
      </c>
      <c r="AH22" s="6">
        <v>43600</v>
      </c>
      <c r="AI22" s="6">
        <v>43585</v>
      </c>
      <c r="AJ22" s="14" t="s">
        <v>140</v>
      </c>
    </row>
    <row r="23" spans="1:36" s="27" customFormat="1" x14ac:dyDescent="0.25">
      <c r="A23" s="15">
        <v>2019</v>
      </c>
      <c r="B23" s="8">
        <v>43556</v>
      </c>
      <c r="C23" s="30">
        <v>43585</v>
      </c>
      <c r="D23" s="15" t="s">
        <v>153</v>
      </c>
      <c r="E23" s="15" t="s">
        <v>153</v>
      </c>
      <c r="F23" s="24" t="s">
        <v>141</v>
      </c>
      <c r="G23" s="24" t="s">
        <v>141</v>
      </c>
      <c r="H23" s="20" t="s">
        <v>114</v>
      </c>
      <c r="I23" s="20" t="s">
        <v>125</v>
      </c>
      <c r="J23" s="20" t="s">
        <v>145</v>
      </c>
      <c r="K23" s="20" t="s">
        <v>122</v>
      </c>
      <c r="L23" s="14" t="s">
        <v>101</v>
      </c>
      <c r="M23" s="20" t="s">
        <v>139</v>
      </c>
      <c r="N23" s="21" t="s">
        <v>103</v>
      </c>
      <c r="O23" s="22"/>
      <c r="P23" s="22"/>
      <c r="Q23" s="19" t="s">
        <v>131</v>
      </c>
      <c r="R23" s="19" t="s">
        <v>132</v>
      </c>
      <c r="S23" s="19" t="s">
        <v>133</v>
      </c>
      <c r="T23" s="19" t="s">
        <v>134</v>
      </c>
      <c r="U23" s="15" t="s">
        <v>132</v>
      </c>
      <c r="V23" s="15" t="s">
        <v>136</v>
      </c>
      <c r="W23" s="23" t="s">
        <v>148</v>
      </c>
      <c r="X23" s="8">
        <v>43579</v>
      </c>
      <c r="Y23" s="8">
        <v>43581</v>
      </c>
      <c r="Z23" s="32">
        <v>16</v>
      </c>
      <c r="AA23" s="33">
        <v>1700</v>
      </c>
      <c r="AB23" s="7"/>
      <c r="AC23" s="8">
        <v>43584</v>
      </c>
      <c r="AD23" s="40" t="s">
        <v>196</v>
      </c>
      <c r="AE23" s="42"/>
      <c r="AF23" s="40" t="s">
        <v>199</v>
      </c>
      <c r="AG23" s="15" t="s">
        <v>115</v>
      </c>
      <c r="AH23" s="6">
        <v>43600</v>
      </c>
      <c r="AI23" s="6">
        <v>43585</v>
      </c>
      <c r="AJ23" s="14" t="s">
        <v>140</v>
      </c>
    </row>
    <row r="24" spans="1:36" s="27" customFormat="1" x14ac:dyDescent="0.25">
      <c r="A24" s="15">
        <v>2019</v>
      </c>
      <c r="B24" s="8">
        <v>43556</v>
      </c>
      <c r="C24" s="30">
        <v>43585</v>
      </c>
      <c r="D24" s="15" t="s">
        <v>94</v>
      </c>
      <c r="E24" s="15" t="s">
        <v>94</v>
      </c>
      <c r="F24" s="24" t="s">
        <v>139</v>
      </c>
      <c r="G24" s="20" t="s">
        <v>139</v>
      </c>
      <c r="H24" s="20" t="s">
        <v>114</v>
      </c>
      <c r="I24" s="20" t="s">
        <v>149</v>
      </c>
      <c r="J24" s="20" t="s">
        <v>150</v>
      </c>
      <c r="K24" s="20" t="s">
        <v>130</v>
      </c>
      <c r="L24" s="14" t="s">
        <v>101</v>
      </c>
      <c r="M24" s="20" t="s">
        <v>139</v>
      </c>
      <c r="N24" s="21" t="s">
        <v>103</v>
      </c>
      <c r="O24" s="22"/>
      <c r="P24" s="22"/>
      <c r="Q24" s="19" t="s">
        <v>131</v>
      </c>
      <c r="R24" s="19" t="s">
        <v>132</v>
      </c>
      <c r="S24" s="19" t="s">
        <v>133</v>
      </c>
      <c r="T24" s="19" t="s">
        <v>134</v>
      </c>
      <c r="U24" s="15" t="s">
        <v>132</v>
      </c>
      <c r="V24" s="15" t="s">
        <v>136</v>
      </c>
      <c r="W24" s="15" t="s">
        <v>117</v>
      </c>
      <c r="X24" s="8">
        <v>43580</v>
      </c>
      <c r="Y24" s="8">
        <v>43581</v>
      </c>
      <c r="Z24" s="32">
        <v>17</v>
      </c>
      <c r="AA24" s="33">
        <v>850</v>
      </c>
      <c r="AB24" s="7"/>
      <c r="AC24" s="8">
        <v>43584</v>
      </c>
      <c r="AD24" s="40" t="s">
        <v>197</v>
      </c>
      <c r="AE24" s="41"/>
      <c r="AF24" s="40" t="s">
        <v>199</v>
      </c>
      <c r="AG24" s="15" t="s">
        <v>115</v>
      </c>
      <c r="AH24" s="6">
        <v>43600</v>
      </c>
      <c r="AI24" s="6">
        <v>43585</v>
      </c>
      <c r="AJ24" s="14" t="s">
        <v>140</v>
      </c>
    </row>
    <row r="25" spans="1:36" s="27" customFormat="1" x14ac:dyDescent="0.25">
      <c r="A25" s="15">
        <v>2019</v>
      </c>
      <c r="B25" s="8">
        <v>43556</v>
      </c>
      <c r="C25" s="30">
        <v>43585</v>
      </c>
      <c r="D25" s="15" t="s">
        <v>94</v>
      </c>
      <c r="E25" s="15" t="s">
        <v>94</v>
      </c>
      <c r="F25" s="24" t="s">
        <v>178</v>
      </c>
      <c r="G25" s="24" t="s">
        <v>178</v>
      </c>
      <c r="H25" s="20" t="s">
        <v>154</v>
      </c>
      <c r="I25" s="20" t="s">
        <v>165</v>
      </c>
      <c r="J25" s="20" t="s">
        <v>179</v>
      </c>
      <c r="K25" s="20" t="s">
        <v>163</v>
      </c>
      <c r="L25" s="14" t="s">
        <v>101</v>
      </c>
      <c r="M25" s="20" t="s">
        <v>178</v>
      </c>
      <c r="N25" s="21" t="s">
        <v>103</v>
      </c>
      <c r="O25" s="22"/>
      <c r="P25" s="22"/>
      <c r="Q25" s="19" t="s">
        <v>131</v>
      </c>
      <c r="R25" s="19" t="s">
        <v>132</v>
      </c>
      <c r="S25" s="19" t="s">
        <v>133</v>
      </c>
      <c r="T25" s="19" t="s">
        <v>134</v>
      </c>
      <c r="U25" s="15" t="s">
        <v>164</v>
      </c>
      <c r="V25" s="15" t="s">
        <v>132</v>
      </c>
      <c r="W25" s="15" t="s">
        <v>180</v>
      </c>
      <c r="X25" s="8">
        <v>43556</v>
      </c>
      <c r="Y25" s="8">
        <v>43561</v>
      </c>
      <c r="Z25" s="32">
        <v>18</v>
      </c>
      <c r="AA25" s="33">
        <v>5400</v>
      </c>
      <c r="AB25" s="7"/>
      <c r="AC25" s="8">
        <v>43556</v>
      </c>
      <c r="AD25" s="40" t="s">
        <v>198</v>
      </c>
      <c r="AE25" s="42"/>
      <c r="AF25" s="40" t="s">
        <v>199</v>
      </c>
      <c r="AG25" s="15" t="s">
        <v>115</v>
      </c>
      <c r="AH25" s="6">
        <v>43600</v>
      </c>
      <c r="AI25" s="6">
        <v>43585</v>
      </c>
      <c r="AJ25" s="14" t="s">
        <v>140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0:E21 D8 D9:E10" xr:uid="{00000000-0002-0000-0000-000000000000}">
      <formula1>Hidden_13</formula1>
    </dataValidation>
    <dataValidation type="list" allowBlank="1" showErrorMessage="1" sqref="L8:L25" xr:uid="{00000000-0002-0000-0000-000001000000}">
      <formula1>Hidden_211</formula1>
    </dataValidation>
    <dataValidation type="list" allowBlank="1" showErrorMessage="1" sqref="N8:N25" xr:uid="{00000000-0002-0000-0000-000002000000}">
      <formula1>Hidden_313</formula1>
    </dataValidation>
  </dataValidations>
  <hyperlinks>
    <hyperlink ref="AD8" r:id="rId1" xr:uid="{C15C0F94-657A-4ED2-8032-2023E92A1030}"/>
    <hyperlink ref="AF8" r:id="rId2" xr:uid="{267BE5E8-786A-4FA4-86B9-C00643D2ED90}"/>
    <hyperlink ref="AD9" r:id="rId3" xr:uid="{334E5DBD-F1FC-4EB6-B1A5-92DB56A9429D}"/>
    <hyperlink ref="AD10:AD25" r:id="rId4" display="http://201.155.204.144/transparencia/2019/70/abril/1.pdf" xr:uid="{53A9B80D-D83C-4225-82F7-D44D0C712FC9}"/>
    <hyperlink ref="AD10" r:id="rId5" xr:uid="{281DF61C-32EF-456A-A34E-B7438F5070EB}"/>
    <hyperlink ref="AD11" r:id="rId6" xr:uid="{6B3E6E16-791E-48F0-ABFC-2FE18ECC0D80}"/>
    <hyperlink ref="AD12" r:id="rId7" xr:uid="{CA6365D9-70F5-41D1-9E5F-9510F5C402A4}"/>
    <hyperlink ref="AD13" r:id="rId8" xr:uid="{EBD0AB60-3E66-4D30-A9A4-A8BD87C27C69}"/>
    <hyperlink ref="AD14" r:id="rId9" xr:uid="{5ED17540-CB80-434A-AF00-E2D2DC8761C6}"/>
    <hyperlink ref="AD15" r:id="rId10" xr:uid="{8EA954BA-6307-4A6C-8EB3-6B46A29E7F40}"/>
    <hyperlink ref="AD16" r:id="rId11" xr:uid="{3450DB89-4CCE-4C0B-B521-1AE0FD828DAB}"/>
    <hyperlink ref="AD17" r:id="rId12" xr:uid="{CE33EAF4-33B3-43F6-8942-F5E8653B80BF}"/>
    <hyperlink ref="AD18" r:id="rId13" xr:uid="{16EDDC28-A417-4FC6-B496-23D32102F95C}"/>
    <hyperlink ref="AD19" r:id="rId14" xr:uid="{E035C308-E714-471B-84DB-5936565367C6}"/>
    <hyperlink ref="AD20" r:id="rId15" xr:uid="{CD9E1782-33B8-4DCE-9038-E194237C3267}"/>
    <hyperlink ref="AD21" r:id="rId16" xr:uid="{3C109659-5C7C-4CC7-A41A-07AB0116745A}"/>
    <hyperlink ref="AD22" r:id="rId17" xr:uid="{ACA23337-1DBA-4256-9642-6109F3CE4504}"/>
    <hyperlink ref="AD23" r:id="rId18" xr:uid="{25FA7B2A-7816-46F0-B3E3-681D0A9E9E88}"/>
    <hyperlink ref="AD24" r:id="rId19" xr:uid="{E2DDDA10-0B7F-441C-B8ED-434646CB209F}"/>
    <hyperlink ref="AD25" r:id="rId20" xr:uid="{6C5718DD-DBD9-44D6-B982-D805A57E5793}"/>
    <hyperlink ref="AF9:AF25" r:id="rId21" display="http://201.155.204.144/transparencia/2019/70/1/normatividad.pdf" xr:uid="{584519C7-4183-4290-B400-E83C5A968BAE}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topLeftCell="A3" workbookViewId="0">
      <selection activeCell="D4" sqref="D4:D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29.5703125" customWidth="1"/>
    <col min="4" max="4" width="50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25" t="s">
        <v>111</v>
      </c>
    </row>
    <row r="4" spans="1:4" x14ac:dyDescent="0.25">
      <c r="A4" s="34">
        <v>1</v>
      </c>
      <c r="B4" s="3">
        <v>375011</v>
      </c>
      <c r="C4" s="5" t="s">
        <v>137</v>
      </c>
      <c r="D4" s="36">
        <v>1350</v>
      </c>
    </row>
    <row r="5" spans="1:4" x14ac:dyDescent="0.25">
      <c r="A5" s="35">
        <v>2</v>
      </c>
      <c r="B5" s="3">
        <v>375011</v>
      </c>
      <c r="C5" s="5" t="s">
        <v>137</v>
      </c>
      <c r="D5" s="36">
        <v>850</v>
      </c>
    </row>
    <row r="6" spans="1:4" x14ac:dyDescent="0.25">
      <c r="A6" s="35">
        <v>3</v>
      </c>
      <c r="B6" s="3">
        <v>375011</v>
      </c>
      <c r="C6" s="5" t="s">
        <v>137</v>
      </c>
      <c r="D6" s="36">
        <v>1700</v>
      </c>
    </row>
    <row r="7" spans="1:4" x14ac:dyDescent="0.25">
      <c r="A7" s="35">
        <v>4</v>
      </c>
      <c r="B7" s="3">
        <v>375011</v>
      </c>
      <c r="C7" s="5" t="s">
        <v>137</v>
      </c>
      <c r="D7" s="36">
        <v>850</v>
      </c>
    </row>
    <row r="8" spans="1:4" x14ac:dyDescent="0.25">
      <c r="A8" s="35">
        <v>5</v>
      </c>
      <c r="B8" s="3">
        <v>375011</v>
      </c>
      <c r="C8" s="5" t="s">
        <v>137</v>
      </c>
      <c r="D8" s="36">
        <v>4400</v>
      </c>
    </row>
    <row r="9" spans="1:4" x14ac:dyDescent="0.25">
      <c r="A9" s="35">
        <v>6</v>
      </c>
      <c r="B9" s="3">
        <v>375011</v>
      </c>
      <c r="C9" s="5" t="s">
        <v>137</v>
      </c>
      <c r="D9" s="36">
        <v>1750</v>
      </c>
    </row>
    <row r="10" spans="1:4" x14ac:dyDescent="0.25">
      <c r="A10" s="35">
        <v>7</v>
      </c>
      <c r="B10" s="3">
        <v>375011</v>
      </c>
      <c r="C10" s="5" t="s">
        <v>137</v>
      </c>
      <c r="D10" s="36">
        <v>1700</v>
      </c>
    </row>
    <row r="11" spans="1:4" x14ac:dyDescent="0.25">
      <c r="A11" s="35">
        <v>8</v>
      </c>
      <c r="B11" s="3">
        <v>375011</v>
      </c>
      <c r="C11" s="5" t="s">
        <v>137</v>
      </c>
      <c r="D11" s="36">
        <v>1700</v>
      </c>
    </row>
    <row r="12" spans="1:4" x14ac:dyDescent="0.25">
      <c r="A12" s="35">
        <v>9</v>
      </c>
      <c r="B12" s="3">
        <v>375011</v>
      </c>
      <c r="C12" s="5" t="s">
        <v>137</v>
      </c>
      <c r="D12" s="36">
        <v>3300</v>
      </c>
    </row>
    <row r="13" spans="1:4" x14ac:dyDescent="0.25">
      <c r="A13" s="35">
        <v>10</v>
      </c>
      <c r="B13" s="3">
        <v>375011</v>
      </c>
      <c r="C13" s="5" t="s">
        <v>137</v>
      </c>
      <c r="D13" s="36">
        <v>3400</v>
      </c>
    </row>
    <row r="14" spans="1:4" x14ac:dyDescent="0.25">
      <c r="A14" s="35">
        <v>11</v>
      </c>
      <c r="B14" s="3">
        <v>375011</v>
      </c>
      <c r="C14" s="5" t="s">
        <v>137</v>
      </c>
      <c r="D14" s="36">
        <v>850</v>
      </c>
    </row>
    <row r="15" spans="1:4" x14ac:dyDescent="0.25">
      <c r="A15" s="35">
        <v>12</v>
      </c>
      <c r="B15" s="3">
        <v>375011</v>
      </c>
      <c r="C15" s="5" t="s">
        <v>137</v>
      </c>
      <c r="D15" s="36">
        <v>2550</v>
      </c>
    </row>
    <row r="16" spans="1:4" x14ac:dyDescent="0.25">
      <c r="A16" s="35">
        <v>13</v>
      </c>
      <c r="B16" s="3">
        <v>375011</v>
      </c>
      <c r="C16" s="5" t="s">
        <v>137</v>
      </c>
      <c r="D16" s="36">
        <v>850</v>
      </c>
    </row>
    <row r="17" spans="1:4" x14ac:dyDescent="0.25">
      <c r="A17" s="35">
        <v>14</v>
      </c>
      <c r="B17" s="3">
        <v>375011</v>
      </c>
      <c r="C17" s="5" t="s">
        <v>137</v>
      </c>
      <c r="D17" s="36">
        <v>1100</v>
      </c>
    </row>
    <row r="18" spans="1:4" x14ac:dyDescent="0.25">
      <c r="A18" s="35">
        <v>15</v>
      </c>
      <c r="B18" s="3">
        <v>375011</v>
      </c>
      <c r="C18" s="5" t="s">
        <v>137</v>
      </c>
      <c r="D18" s="36">
        <v>1700</v>
      </c>
    </row>
    <row r="19" spans="1:4" x14ac:dyDescent="0.25">
      <c r="A19" s="35">
        <v>16</v>
      </c>
      <c r="B19" s="3">
        <v>375011</v>
      </c>
      <c r="C19" s="5" t="s">
        <v>137</v>
      </c>
      <c r="D19" s="36">
        <v>1700</v>
      </c>
    </row>
    <row r="20" spans="1:4" x14ac:dyDescent="0.25">
      <c r="A20" s="35">
        <v>17</v>
      </c>
      <c r="B20" s="3">
        <v>375011</v>
      </c>
      <c r="C20" s="5" t="s">
        <v>137</v>
      </c>
      <c r="D20" s="36">
        <v>850</v>
      </c>
    </row>
    <row r="21" spans="1:4" x14ac:dyDescent="0.25">
      <c r="A21" s="35">
        <v>18</v>
      </c>
      <c r="B21" s="3">
        <v>375011</v>
      </c>
      <c r="C21" s="5" t="s">
        <v>137</v>
      </c>
      <c r="D21" s="36">
        <v>5400</v>
      </c>
    </row>
    <row r="22" spans="1:4" x14ac:dyDescent="0.25">
      <c r="A22" s="9"/>
      <c r="B22" s="3"/>
      <c r="C22" s="5"/>
      <c r="D22" s="28"/>
    </row>
    <row r="23" spans="1:4" x14ac:dyDescent="0.25">
      <c r="A23" s="9"/>
      <c r="B23" s="3"/>
      <c r="C23" s="5"/>
      <c r="D23" s="29"/>
    </row>
    <row r="24" spans="1:4" x14ac:dyDescent="0.25">
      <c r="A24" s="9"/>
      <c r="B24" s="3"/>
      <c r="C24" s="5"/>
      <c r="D24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2018-04-30T16:53:55Z</dcterms:created>
  <dcterms:modified xsi:type="dcterms:W3CDTF">2019-06-07T18:08:04Z</dcterms:modified>
</cp:coreProperties>
</file>