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4to Trimestre 2019\"/>
    </mc:Choice>
  </mc:AlternateContent>
  <xr:revisionPtr revIDLastSave="0" documentId="13_ncr:1_{DF55B4B0-2560-4691-9130-2E04DD9204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<sst xmlns="http://schemas.openxmlformats.org/spreadsheetml/2006/main" count="2705" uniqueCount="1053">
  <si>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</si>
  <si>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</si>
  <si>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</si>
  <si>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</si>
  <si>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</si>
  <si>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</si>
  <si>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</si>
  <si>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</si>
  <si>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</si>
  <si>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</si>
  <si>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</si>
  <si>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</si>
  <si>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</si>
  <si>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</si>
  <si>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</si>
  <si>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</si>
  <si>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</si>
  <si>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</si>
  <si>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</si>
  <si>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</si>
  <si>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</si>
  <si>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</si>
  <si>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</si>
  <si>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</si>
  <si>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</si>
  <si>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</si>
  <si>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</si>
  <si>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</si>
  <si>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</si>
  <si>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</si>
  <si>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</si>
  <si>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</si>
  <si>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</si>
  <si>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</si>
  <si>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</si>
  <si>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</si>
  <si>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</si>
  <si>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</si>
  <si>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</si>
  <si>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</si>
  <si>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</si>
  <si>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</si>
  <si>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</si>
  <si>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</si>
  <si>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</si>
  <si>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</si>
  <si>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</si>
  <si>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</si>
  <si>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</si>
  <si>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</si>
  <si>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</si>
  <si>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</si>
  <si>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</si>
  <si>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</si>
  <si>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</si>
  <si>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</si>
  <si>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</si>
  <si>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</si>
  <si>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</si>
  <si>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</si>
  <si>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</si>
  <si>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</si>
  <si>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</si>
  <si>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</si>
  <si>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</si>
  <si>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</si>
  <si>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</si>
  <si>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</si>
  <si>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</si>
  <si>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</si>
  <si>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</si>
  <si>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</si>
  <si>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</si>
  <si>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</si>
  <si>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</si>
  <si>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</si>
  <si>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</si>
  <si>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</si>
  <si>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</si>
  <si>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</si>
  <si>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</si>
  <si>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</si>
  <si>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</si>
  <si>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</si>
  <si>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</si>
  <si>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</si>
  <si>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</si>
  <si>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</si>
  <si>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</si>
  <si>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</si>
  <si>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</si>
  <si>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</si>
  <si>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</si>
  <si>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</si>
  <si>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</si>
  <si>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</si>
  <si>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</si>
  <si>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</si>
  <si>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</si>
  <si>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</si>
  <si>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</si>
  <si>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</si>
  <si>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</si>
  <si>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</si>
  <si>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</si>
  <si>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</si>
  <si>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</si>
  <si>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</si>
  <si>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</si>
  <si>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</si>
  <si>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</si>
  <si>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</si>
  <si>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</si>
  <si>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</si>
  <si>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</si>
  <si>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</si>
  <si>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</si>
  <si>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</si>
  <si>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</si>
  <si>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</si>
  <si>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</si>
  <si>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</si>
  <si>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</si>
  <si>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</si>
  <si>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</si>
  <si>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</si>
  <si>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</si>
  <si>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</si>
  <si>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</si>
  <si>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</si>
  <si>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</si>
  <si>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</si>
  <si>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</si>
  <si>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</si>
  <si>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</si>
  <si>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</si>
  <si>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</si>
  <si>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</si>
  <si>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</si>
  <si>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</si>
  <si>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</si>
  <si>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</si>
  <si>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</si>
  <si>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</si>
  <si>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</si>
  <si>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</si>
  <si>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</si>
  <si>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</si>
  <si>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</si>
  <si>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</si>
  <si>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</si>
  <si>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</si>
  <si>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</si>
  <si>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</si>
  <si>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</si>
  <si>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</si>
  <si>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</si>
  <si>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</si>
  <si>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</si>
  <si>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</si>
  <si>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</si>
  <si>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</si>
  <si>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</si>
  <si>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</si>
  <si>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</si>
  <si>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</si>
  <si>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</si>
  <si>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</si>
  <si>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</si>
  <si>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</si>
  <si>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</si>
  <si>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</si>
  <si>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</si>
  <si>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</si>
  <si>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</si>
  <si>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</si>
  <si>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</si>
  <si>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</si>
  <si>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</si>
  <si>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</si>
  <si>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</si>
  <si>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</si>
  <si>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</si>
  <si>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</si>
  <si>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</si>
  <si>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</si>
  <si>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</si>
  <si>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</si>
  <si>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</si>
  <si>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</si>
  <si>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</si>
  <si>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</si>
  <si>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</si>
  <si>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</si>
  <si>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</si>
  <si>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</si>
  <si>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</si>
  <si>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LPO926055986115-2019</t>
  </si>
  <si>
    <t>http://201.155.204.144/transparencia/pnt/tecnica/81/XXVIA/2019/octubre/CONVOCATORIA 15 (LPO-112, LPO-113, LPO-114 Y LPO-115).pdf</t>
  </si>
  <si>
    <t>(19-CR-001) REHABILITACION DE FACHADA, ACCESO PRINCIPAL, CONSTRUCCION DE BEBEDERO, CONSTRUCCION DE SUBESTACION Y REHABILITACION ELECTRICA EN AULAS, EN LA UNIVERSIDAD PEDAGOGICA NACIONAL UNIDAD 261 HERMOSILLO, DE LA LOCALIDAD Y MUNICIPIO DE HERMOSILLO, SONORA.</t>
  </si>
  <si>
    <t>http://201.155.204.144/transparencia/pnt/tecnica/81/XXVIA/2019/octubre/ACTA DE JUNTA DE ACLARACIONES LPO-926055986-115-2019.pdf</t>
  </si>
  <si>
    <t>http://201.155.204.144/transparencia/pnt/tecnica/81/XXVIA/2019/octubre/ACTA DE APERTURA LPO-926055986-115-2019.pdf</t>
  </si>
  <si>
    <t>http://201.155.204.144/transparencia/pnt/tecnica/81/XXVIA/2019/octubre/ACTA DE FALLO LPO-926055986-115-2019.pdf</t>
  </si>
  <si>
    <t xml:space="preserve">ING. JOSE LUIS </t>
  </si>
  <si>
    <t xml:space="preserve">BELTRAN </t>
  </si>
  <si>
    <t>CASTILLO</t>
  </si>
  <si>
    <t>CONSTRUCTORA TERRA BMT,S.A. DE C.V.</t>
  </si>
  <si>
    <t>CTB120312591</t>
  </si>
  <si>
    <t>Propuesta solvente mas baja</t>
  </si>
  <si>
    <t>DIRECCION GENARAL DE INNOVACION Y SISTEMAS</t>
  </si>
  <si>
    <t>DIRECCION GENERAL TECNICA</t>
  </si>
  <si>
    <t>ISIE-CRESON-19-003</t>
  </si>
  <si>
    <t>MONEDA NACIONAL</t>
  </si>
  <si>
    <t>TRANSFERENCIA ELECTRONICA</t>
  </si>
  <si>
    <t>http://201.155.204.144/transparencia/pnt/tecnica/81/XXVIA/2019/octubre/ISIE-CRESON-19-003.pdf</t>
  </si>
  <si>
    <t>ISIE-CRESON-05-19 CM</t>
  </si>
  <si>
    <t>ESTATAL</t>
  </si>
  <si>
    <t>UNIVERSIDAD PEDAGOGICA</t>
  </si>
  <si>
    <t>http://201.155.204.144/transparencia/pnt/tecnica/81/XXVIA/2019/4/19-CR-001-af.pdf</t>
  </si>
  <si>
    <t>http://201.155.204.144/transparencia/pnt/tecnica/81/XXVIA/2019/4/19-CR-001-ec.pdf</t>
  </si>
  <si>
    <t>DIRECCION FINANZAS, DIRECCION TECNICA Y DIRECCION DE OBRAS</t>
  </si>
  <si>
    <t>SIN NOTA</t>
  </si>
  <si>
    <t>LPO926055986121-2019</t>
  </si>
  <si>
    <t>http://201.155.204.144/transparencia/pnt/tecnica/81/XXVIA/2019/octubre/CONVOCATORIA NO. 15 (LPO-121).pdf</t>
  </si>
  <si>
    <t>(19-CR-002) REMODELACION DE ACCESO, FACHADA PRINCIPAL Y ESTACIONAMIENTO, CONSISTENTE EN: CONSTRUCCION DE ESTACIONAMIENTO, CASETA DE VIGILANCIA Y ACCESO, EN LA UNIVERSIDAD PEDAGOGICA NACIONAL UNIDAD NOGALES, DE LA LOCALIDAD Y MUNICIPIO DE NOGALES, SONORA.</t>
  </si>
  <si>
    <t>http://201.155.204.144/transparencia/pnt/tecnica/81/XXVIA/2019/octubre/ACTA DE JUNTA DE ACLARACIONES LPO-926055986-121-2019.pdf</t>
  </si>
  <si>
    <t>http://201.155.204.144/transparencia/pnt/tecnica/81/XXVIA/2019/octubre/ACTA DE APERTURA LPO-926055986-121-2019.pdf</t>
  </si>
  <si>
    <t>http://201.155.204.144/transparencia/pnt/tecnica/81/XXVIA/2019/octubre/ACTA DE FALLO LPO-926055986-121-2019.pdf</t>
  </si>
  <si>
    <t>C. JUAN RAMON</t>
  </si>
  <si>
    <t xml:space="preserve">SEVILLA </t>
  </si>
  <si>
    <t>QUIROZ</t>
  </si>
  <si>
    <t>PUENTE 391,S.A. DE C.V.</t>
  </si>
  <si>
    <t>PTN160413B95</t>
  </si>
  <si>
    <t>ISIE-CRESON-19-013</t>
  </si>
  <si>
    <t>http://201.155.204.144/transparencia/pnt/tecnica/81/XXVIA/2019/octubre/ISIE-CRESON-19-013.pdf</t>
  </si>
  <si>
    <t>http://201.155.204.144/transparencia/pnt/tecnica/81/XXVIA/2019/4/19-CR-002-af.pdf</t>
  </si>
  <si>
    <t>http://201.155.204.144/transparencia/pnt/tecnica/81/XXVIA/2019/4/19-CR-002-ec.pdf</t>
  </si>
  <si>
    <t>LPO926055986112-2019</t>
  </si>
  <si>
    <t>(19-GL-0003) CONSTRUCCION DE CANCHA DEPORTIVA, CONSTRUCCION DE SERVICIOS SANITARIOS Y REHABILITACION DE BANQUETAS Y PISO EN AULAS, EN ESCUELA PRIMARIA PROFESOR FELIX SORIA, DE LA LOCALIDAD Y MUNICIPIO DE SAN LUIS RIO COLORADO, SONORA.</t>
  </si>
  <si>
    <t>http://201.155.204.144/transparencia/pnt/tecnica/81/XXVIA/2019/octubre/ACTA DE JUNTA DE ACLARACIONES LPO-926055986-112-2019.pdf</t>
  </si>
  <si>
    <t>http://201.155.204.144/transparencia/pnt/tecnica/81/XXVIA/2019/octubre/ACTA DE APERTURA LPO-926055986-112-2019.pdf</t>
  </si>
  <si>
    <t>http://201.155.204.144/transparencia/pnt/tecnica/81/XXVIA/2019/octubre/ACTA DE FALLO LPO-926055986-112-2019.pdf</t>
  </si>
  <si>
    <t>ING. FRANCISCO JAVIER</t>
  </si>
  <si>
    <t>CORONADO</t>
  </si>
  <si>
    <t>CASTRO</t>
  </si>
  <si>
    <t>ING. FRANCISCO JAVIER CORONADO CASTRO</t>
  </si>
  <si>
    <t>COCF8303259C2</t>
  </si>
  <si>
    <t>ISIE-ED-19-099</t>
  </si>
  <si>
    <t>http://201.155.204.144/transparencia/pnt/tecnica/81/XXVIA/2019/octubre/ISIE-ED-19-099.pdf</t>
  </si>
  <si>
    <t>SH-ED-19-203</t>
  </si>
  <si>
    <t>PRIMARIA</t>
  </si>
  <si>
    <t>http://201.155.204.144/transparencia/pnt/tecnica/81/XXVIA/2019/4/19-GL-0003-af.pdf</t>
  </si>
  <si>
    <t>http://201.155.204.144/transparencia/pnt/tecnica/81/XXVIA/2019/4/19-GL-0003-ec.pdf</t>
  </si>
  <si>
    <t>LPO926055986113-2019</t>
  </si>
  <si>
    <t>(19-GL-0004) DEMOLICION DE AULAS, CONSTRUCCION DE UNA AULA, PINTURA EN EDIFICIOS, EN BARDA REJA, EN TECHUMBRE DE CANCHA, CONSTRUCCION DE TEJABAN Y OBRA EXTERIOR, EN ESCUELA PRIMARIA ROSAURA RIVERA DE LOPEZ, DE LA LOCALIDAD Y MUNICIPIO DE SAN LUIS RIO COLORADO, SONORA.</t>
  </si>
  <si>
    <t>http://201.155.204.144/transparencia/pnt/tecnica/81/XXVIA/2019/octubre/ACTA DE JUNTA DE ACLARACIONES LPO-926055986-113-2019.pdf</t>
  </si>
  <si>
    <t>http://201.155.204.144/transparencia/pnt/tecnica/81/XXVIA/2019/octubre/ACTA DE APERTURA LPO-926055986-113-2019.pdf</t>
  </si>
  <si>
    <t>http://201.155.204.144/transparencia/pnt/tecnica/81/XXVIA/2019/octubre/ACTA DE FALLO LPO-926055986-113-2019.pdf</t>
  </si>
  <si>
    <t>ING. MANUEL</t>
  </si>
  <si>
    <t>MEDINA</t>
  </si>
  <si>
    <t>ALVARADO</t>
  </si>
  <si>
    <t>ING. MANUEL MEDINA ALVARADO</t>
  </si>
  <si>
    <t>MEAM-880129-T99</t>
  </si>
  <si>
    <t>ISIE-ED-19-100</t>
  </si>
  <si>
    <t>http://201.155.204.144/transparencia/pnt/tecnica/81/XXVIA/2019/octubre/ISIE-ED-19-100.pdf</t>
  </si>
  <si>
    <t>http://201.155.204.144/transparencia/pnt/tecnica/81/XXVIA/2019/4/19-GL-0004-af.pdf</t>
  </si>
  <si>
    <t>http://201.155.204.144/transparencia/pnt/tecnica/81/XXVIA/2019/4/19-GL-0004-ec.pdf</t>
  </si>
  <si>
    <t>LSO926055986118-2019</t>
  </si>
  <si>
    <t>http://201.155.204.144/transparencia/pnt/tecnica/81/XXVIA/2019/octubre/INVITACION LICITANTE LSO-926055986-118-2019.pdf</t>
  </si>
  <si>
    <t>(19-RF-0004) REHABILITACION DE DAÑOS ESTRUCTURALES EN PAREDES, TECHOS Y PISOS Y REHABILITACIÓN MENOR DE SERVICIOS SANITARIOS, EN JARDIN DE NIÑOS IM ILY KARI, DE LA LOCALIDAD DE GUASIMAS (DE BELEM) Y MUNICIPIO DE GUAYMAS, SONORA.</t>
  </si>
  <si>
    <t>http://201.155.204.144/transparencia/pnt/tecnica/81/XXVIA/2019/octubre/ACTA DE JUNTA DE ACLARACIONES LSO-926055986-118-2019.pdf</t>
  </si>
  <si>
    <t>http://201.155.204.144/transparencia/pnt/tecnica/81/XXVIA/2019/octubre/ACTA DE APERTURA LSO-926055986-118-2019.pdf</t>
  </si>
  <si>
    <t>http://201.155.204.144/transparencia/pnt/tecnica/81/XXVIA/2019/octubre/ACTA DE FALLO LSO-926055986-118-2019.pdf</t>
  </si>
  <si>
    <t xml:space="preserve">ING. EDGAR </t>
  </si>
  <si>
    <t>AREVALO</t>
  </si>
  <si>
    <t>GALVAN</t>
  </si>
  <si>
    <t>ING. EDGAR AREVALO GALVAN</t>
  </si>
  <si>
    <t>AEGE831220KH3</t>
  </si>
  <si>
    <t>ISIE-FAMEB-R-19-094</t>
  </si>
  <si>
    <t>http://201.155.204.144/transparencia/pnt/tecnica/81/XXVIA/2019/octubre/ISIE-FAMEB-R-19-094.pdf</t>
  </si>
  <si>
    <t>SH-FAMEB-19-T-018</t>
  </si>
  <si>
    <t>JARDIN DE NIÑOS</t>
  </si>
  <si>
    <t>http://201.155.204.144/transparencia/pnt/tecnica/81/XXVIA/2019/4/19-RF-0004-af.pdf</t>
  </si>
  <si>
    <t>http://201.155.204.144/transparencia/pnt/tecnica/81/XXVIA/2019/4/19-RF-0004-ec.pdf</t>
  </si>
  <si>
    <t>LSO926055986119-2019</t>
  </si>
  <si>
    <t>http://201.155.204.144/transparencia/pnt/tecnica/81/XXVIA/2019/octubre/INVITACION LICITANTE LSO-926055986-119-2019.pdf</t>
  </si>
  <si>
    <t>(19-RE-0008) COMPLEMENTO DEL DICTAMEN DE DEMOLICION DE EDIFICIO 1-A Y REHABILITACION GENERAL DEL PLANTEL, EN ESCUELA PRIMARIA JOSEFINA VIUDA DE GALVEZ NUMERO 1, DE LA LOCALIDAD DE PUEBLO YAQUI Y MUNICIPIO DE CAJEME, SONORA.</t>
  </si>
  <si>
    <t>http://201.155.204.144/transparencia/pnt/tecnica/81/XXVIA/2019/octubre/ACTA DE JUNTA DE ACLARACIONES LSO-926055986-119-2019.pdf</t>
  </si>
  <si>
    <t>http://201.155.204.144/transparencia/pnt/tecnica/81/XXVIA/2019/octubre/ACTA DE APERTURA LSO-926055986-119-2019.pdf</t>
  </si>
  <si>
    <t>http://201.155.204.144/transparencia/pnt/tecnica/81/XXVIA/2019/octubre/ACTA DE FALLO LSO-926055986-119-2019.pdf</t>
  </si>
  <si>
    <t xml:space="preserve"> ING. JOSE ALFREDO</t>
  </si>
  <si>
    <t xml:space="preserve"> GAXIOLA</t>
  </si>
  <si>
    <t>VILLALBA</t>
  </si>
  <si>
    <t>GIBHER CONSTRUCTORES, S.A. DE C.V.</t>
  </si>
  <si>
    <t>GCO-021116-KM4</t>
  </si>
  <si>
    <t>ISIE-FAMEB-R-19-095</t>
  </si>
  <si>
    <t>http://201.155.204.144/transparencia/pnt/tecnica/81/XXVIA/2019/octubre/ISIE-FAMEB-R-19-095.pdf</t>
  </si>
  <si>
    <t>SH-FAMEB-19-T-019</t>
  </si>
  <si>
    <t>http://201.155.204.144/transparencia/pnt/tecnica/81/XXVIA/2019/4/19-RE-0008-af.pdf</t>
  </si>
  <si>
    <t>http://201.155.204.144/transparencia/pnt/tecnica/81/XXVIA/2019/4/19-RE-0008-ec.pdf</t>
  </si>
  <si>
    <t>LSO926055986123-2019</t>
  </si>
  <si>
    <t>http://201.155.204.144/transparencia/pnt/tecnica/81/XXVIA/2019/octubre/INVITACION LICITANTE LSO-926055986-123-2019.pdf</t>
  </si>
  <si>
    <t>(19-RE-0010) TERMINACION DE SUBESTACIÓN ELECTRICA Y ALIMENTADORES ELECTRICOS EN SECUNDARIA 14, PROFESOR HORACIO SORIA LARREA, DE LA LOCALIDAD Y MUNICIPIO DE HERMOSILLO, SONORA.</t>
  </si>
  <si>
    <t>http://201.155.204.144/transparencia/pnt/tecnica/81/XXVIA/2019/octubre/ACTA DE JUNTA DE ACLARACIONES LSO-926055986-123-2019.pdf</t>
  </si>
  <si>
    <t>http://201.155.204.144/transparencia/pnt/tecnica/81/XXVIA/2019/octubre/ACTA DE APERTURA LSO-926055986-123-2019.pdf</t>
  </si>
  <si>
    <t>http://201.155.204.144/transparencia/pnt/tecnica/81/XXVIA/2019/octubre/ACTA DE FALLO LSO-926055986-123-2019.pdf</t>
  </si>
  <si>
    <t>C. LYDIA NACHTYELY</t>
  </si>
  <si>
    <t>JIMENEZ</t>
  </si>
  <si>
    <t>PADILLA</t>
  </si>
  <si>
    <t>INGENIERIA INTEGRAL DME,S.A. DE C.V.</t>
  </si>
  <si>
    <t>IID1107114A8</t>
  </si>
  <si>
    <t>ISIE-FAMEB-R-19-096</t>
  </si>
  <si>
    <t>http://201.155.204.144/transparencia/pnt/tecnica/81/XXVIA/2019/octubre/ISIE-FAMEB-R-19-096.pdf</t>
  </si>
  <si>
    <t>SH-FAMEB-19-T-021</t>
  </si>
  <si>
    <t>SECUNDARIA</t>
  </si>
  <si>
    <t>http://201.155.204.144/transparencia/pnt/tecnica/81/XXVIA/2019/4/19-RE-0010-af.pdf</t>
  </si>
  <si>
    <t>http://201.155.204.144/transparencia/pnt/tecnica/81/XXVIA/2019/4/19-RE-0010-ec.pdf</t>
  </si>
  <si>
    <t>LSO926055986124-2019</t>
  </si>
  <si>
    <t>http://201.155.204.144/transparencia/pnt/tecnica/81/XXVIAB/2019/octubre/INVITACION LICITANTE LSO-926055986-124-2019.pdf</t>
  </si>
  <si>
    <t>(19-RRI-014) TERMINACION DE CONSTRUCCION DE SUBESTACION ELECTRICA TRIFASICA DE 300 KVA EN 13200 VOLTS, ALIMENTADORES ELECTRICOS Y REHABILITACION DE INSTALACIONES ELECTRICAS DE AULAS, EN ESCUELA PRIMARIA ALVARO OBREGON, DE LA LOCALIDAD DE HEROICA NOGALES Y MUNICIPIO DE NOGALES, SONORA.</t>
  </si>
  <si>
    <t>http://201.155.204.144/transparencia/pnt/tecnica/81/XXVIA/2019/octubre/ACTA DE JUNTA DE ACLARACIONES LSO-926055986-124-2019.pdf</t>
  </si>
  <si>
    <t>http://201.155.204.144/transparencia/pnt/tecnica/81/XXVIA/2019/octubre/ACTA DE APERTURA LSO-926055986-124-2019.pdf</t>
  </si>
  <si>
    <t>http://201.155.204.144/transparencia/pnt/tecnica/81/XXVIA/2019/octubre/ACTA DE FALLO LSO-926055986-124-2019.pdf</t>
  </si>
  <si>
    <t>C. MIGUEL</t>
  </si>
  <si>
    <t>ENCINAS</t>
  </si>
  <si>
    <t>GARCIA</t>
  </si>
  <si>
    <t>INGENIERIA ISOMETRICA, S.A. DE CV.</t>
  </si>
  <si>
    <t>IIS-100514-785</t>
  </si>
  <si>
    <t>ISIE-FAMEB-R-19-097</t>
  </si>
  <si>
    <t>http://201.155.204.144/transparencia/pnt/tecnica/81/XXVIA/2019/octubre/ISIE-FAMEB-R-19-097.pdf</t>
  </si>
  <si>
    <t>05.06-1911/2019</t>
  </si>
  <si>
    <t>http://201.155.204.144/transparencia/pnt/tecnica/81/XXVIA/2019/4/19-RRI-014-af.pdf</t>
  </si>
  <si>
    <t>http://201.155.204.144/transparencia/pnt/tecnica/81/XXVIA/2019/4/19-RRI-014-ec.pdf</t>
  </si>
  <si>
    <t>LO926055986E5-2019</t>
  </si>
  <si>
    <t>http://201.155.204.144/transparencia/pnt/tecnica/81/XXVIA/2019/octubre/CONVOCATORIA 2.pdf</t>
  </si>
  <si>
    <t>(15-FP-0090) REHABILITACION DE BIBLIOTECA Y OBRA EXTERIOR, DE UNIVERSIDAD TECNOLOGICA DE GUAYMAS, DE LA LOCALIDAD DE HEROICA GUAYMAS Y MUNICIPIO DE GUAYMAS, SONORA</t>
  </si>
  <si>
    <t>http://201.155.204.144/transparencia/pnt/tecnica/81/XXVIA/2019/octubre/ACTA DE JUNTA DE ACLARACIONES LO-926055986-E5-2019.pdf</t>
  </si>
  <si>
    <t>http://201.155.204.144/transparencia/pnt/tecnica/81/XXVIA/2019/octubre/ACTA DE APERTURA LO-926055986-E5-2019.pdf</t>
  </si>
  <si>
    <t>http://201.155.204.144/transparencia/pnt/tecnica/81/XXVIA/2019/octubre/ACTA DE FALLO LO-926055986-E5-2019.pdf</t>
  </si>
  <si>
    <t>DIRECCION GRAL DE OBRA</t>
  </si>
  <si>
    <t>ISIE-FP100-19-021</t>
  </si>
  <si>
    <t>http://201.155.204.144/transparencia/pnt/tecnica/81/XXVIA/2019/octubre/ISIE-FP100-19-021.pdf</t>
  </si>
  <si>
    <t>CT/0703/15</t>
  </si>
  <si>
    <t>FEDERAL</t>
  </si>
  <si>
    <t>UNIVERSIDAD TECNOLOGICA</t>
  </si>
  <si>
    <t>http://201.155.204.144/transparencia/pnt/tecnica/81/XXVIA/2019/4/15-FP-0090-af.pdf</t>
  </si>
  <si>
    <t>http://201.155.204.144/transparencia/pnt/tecnica/81/XXVIA/2019/4/15-FP-0090-ec.pdf</t>
  </si>
  <si>
    <t>IO926055986E6-2019</t>
  </si>
  <si>
    <t>http://201.155.204.144/transparencia/pnt/tecnica/81/XXVIA/2019/octubre/INVITACION LICITANTE IO-926055986-E6-2019.pdf</t>
  </si>
  <si>
    <t>(19-FPE-011) OBRA EXTERIOR EN JARDIN DE NIÑOS RAFAELA SOTELO CELAYA, DE LA LOCALIDAD Y MUNICIPIO DE PUERTO PEÑASCO, SONORA.</t>
  </si>
  <si>
    <t>http://201.155.204.144/transparencia/pnt/tecnica/81/XXVIA/2019/octubre/ACTA DE JUNTA DE ACLARACIONES IO-926055986-E6-2019.pdf</t>
  </si>
  <si>
    <t>http://201.155.204.144/transparencia/pnt/tecnica/81/XXVIA/2019/octubre/ACTA DE APERTURA IO-926055986-E6-2019.pdf</t>
  </si>
  <si>
    <t>http://201.155.204.144/transparencia/pnt/tecnica/81/XXVIA/2019/octubre/ACTA DE FALLO IO-926055986-E6-2019.pdf</t>
  </si>
  <si>
    <t>ISIE-FP100-19-022</t>
  </si>
  <si>
    <t>http://201.155.204.144/transparencia/pnt/tecnica/81/XXVIA/2019/octubre/ISIE-FP100-19-022.pdf</t>
  </si>
  <si>
    <t>DI/0996/19</t>
  </si>
  <si>
    <t>http://201.155.204.144/transparencia/pnt/tecnica/81/XXVIA/2019/4/19-FPE-011-af.pdf</t>
  </si>
  <si>
    <t>http://201.155.204.144/transparencia/pnt/tecnica/81/XXVIA/2019/4/19-FPE-011-ec.pdf</t>
  </si>
  <si>
    <t>http://201.155.204.144/transparencia/pnt/tecnica/81/XXVIA/2019/4/19-FPE-011-ar.pdf</t>
  </si>
  <si>
    <t>http://201.155.204.144/transparencia/pnt/tecnica/81/XXVIA/2019/4/19-FPE-011-fn.pdf</t>
  </si>
  <si>
    <t>IO926055986E7-2019</t>
  </si>
  <si>
    <t>http://201.155.204.144/transparencia/pnt/tecnica/81/XXVIA/2019/octubre/INVITACION LICITANTE IO-926055986-E7-2019.pdf</t>
  </si>
  <si>
    <t>(19-RS-0087) CONSTRUCCION DE SUBESTACION DE 225 KVA EN 13200 TRIFASICA Y ALIMENTADORES ELECTRICOS, REHABILITACION ELECTRICA DE AULAS E ILUMINACION DE TEJABAN, EN ESCUELA SECUNDARIA GENERAL NUMERO 4, DE LA LOCALIDAD DE HEROICA NOGALES Y MUNICIPIO DE NOGALES, SONORA.</t>
  </si>
  <si>
    <t>http://201.155.204.144/transparencia/pnt/tecnica/81/XXVIA/2019/octubre/ACTA DE JUNTA DE ACLARACIONES IO-926055986-E7-2019.pdf</t>
  </si>
  <si>
    <t>http://201.155.204.144/transparencia/pnt/tecnica/781/XXVIA/2019/octubre/ACTA DE APERTURA IO-926055986-E7-2019.pdf</t>
  </si>
  <si>
    <t>http://201.155.204.144/transparencia/pnt/tecnica/81/XXVIA/2019/octubre/ACTA DE FALLO IO-926055986-E7-2019.pdf</t>
  </si>
  <si>
    <t>ARQ. ORALIA</t>
  </si>
  <si>
    <t>LEON</t>
  </si>
  <si>
    <t>RAMIREZ</t>
  </si>
  <si>
    <t>SPAZICORP, S.A. DE C.V.</t>
  </si>
  <si>
    <t>SPA-080620-5D9</t>
  </si>
  <si>
    <t>ISIE-FP100-19-023</t>
  </si>
  <si>
    <t>http://201.155.204.144/transparencia/pnt/tecnica/81/XXVIA/2019/octubre/ISIE-FP100-19-023.pdf</t>
  </si>
  <si>
    <t>DI/0995/19</t>
  </si>
  <si>
    <t>http://201.155.204.144/transparencia/pnt/tecnica/81/XXVIA/2019/4/19-RS-0087-af.pdf</t>
  </si>
  <si>
    <t>http://201.155.204.144/transparencia/pnt/tecnica/81/XXVIA/2019/4/19-RS-0087-ec.pdf</t>
  </si>
  <si>
    <t>IO926055986E8-2019</t>
  </si>
  <si>
    <t>http://201.155.204.144/transparencia/pnt/tecnica/81/XXVIA/2019/octubre/INVITACION LICITANTE IO-926055986-E8-2019.pdf</t>
  </si>
  <si>
    <t>(19-RS-0056) REHABILITACION MAYOR DE SERVICIOS SANITARIOS, IMPERMEABILIZACION DE TECHOS E INSTALACION DE LUMUNARIAS EN OBRA EXTERIOR, EN ESCUELA SECUNDARIA JUAN CEBALLOS AYALA, DE LA LOCALIDAD Y MUNICIPIO DE HERMOSILLO, SONORA.</t>
  </si>
  <si>
    <t>http://201.155.204.144/transparencia/pnt/tecnica/81/XXVIA/2019/octubre/ACTA DE JUNTA DE ACLARACIONES IO-926055986-E8-2019.pdf</t>
  </si>
  <si>
    <t>http://201.155.204.144/transparencia/pnt/tecnica/81/XXVIA/2019/octubre/ACTA DE APERTURA IO-926055986-E8-2019.pdf</t>
  </si>
  <si>
    <t>http://201.155.204.144/transparencia/pnt/tecnica/81/XXVIA/2019/octubre/ACTA DE FALLO IO-926055986-E8-2019.pdf</t>
  </si>
  <si>
    <t>C.P. LUIS FELIPE</t>
  </si>
  <si>
    <t>CAMOU</t>
  </si>
  <si>
    <t>PROMOTORA MAJERUS, S. DE R.L.</t>
  </si>
  <si>
    <t>PMA-050416-D68</t>
  </si>
  <si>
    <t>ISIE-FP100-19-024</t>
  </si>
  <si>
    <t>http://201.155.204.144/transparencia/pnt/tecnica/81/XXVIA/2019/octubre/ISIE-FP100-19-024.pdf</t>
  </si>
  <si>
    <t>http://201.155.204.144/transparencia/pnt/tecnica/81/XXVIA/2019/4/19-RS-0056-af.pdf</t>
  </si>
  <si>
    <t>http://201.155.204.144/transparencia/pnt/tecnica/81/XXVIA/2019/4/19-RS-0056-ec.pdf</t>
  </si>
  <si>
    <t>IO926055986E9-2019</t>
  </si>
  <si>
    <t>http://201.155.204.144/transparencia/pnt/tecnica/81/XXVIA/2019/octubre/INVITACION LICITANTE IO-926055986-E9-2019.pdf</t>
  </si>
  <si>
    <t>(18-FP-0062) REHABILITACION DE AULAS, SERVICIOS SANITARIOS, AIRES ACONDICIONADOS, CONSTRUCCIÓN DE SUBESTACIÓN Y ALIMENTADORES ELECTRICOS, EN TELESECUNDARIA 186, DE LA LOCALIDAD DE SAN PEDRO EL SAUCITO Y MUNICIPIO DE HERMOSILLO, SONORA.</t>
  </si>
  <si>
    <t>http://201.155.204.144/transparencia/pnt/tecnica/81/XXVIA/2019/octubre/ACTA DE JUNTA DE ACLARACIONES IO-926055986-E9-2019.pdf</t>
  </si>
  <si>
    <t>http://201.155.204.144/transparencia/pnt/tecnica/81/XXVIA/2019/octubre/ACTA DE APERTURA IO-926055986-E9-2019.pdf</t>
  </si>
  <si>
    <t>http://201.155.204.144/transparencia/pnt/tecnica/81/XXVIA/2019/octubre/ACTA DE FALLO IO-926055986-E9-2019.pdf</t>
  </si>
  <si>
    <t>JOSE ANGEL</t>
  </si>
  <si>
    <t>SANCHEZ</t>
  </si>
  <si>
    <t>GAXIOLA</t>
  </si>
  <si>
    <t>SANTA ROSA CONSTRUCCIONES, S.A. DE C.V.</t>
  </si>
  <si>
    <t>SRC-971126-UF9</t>
  </si>
  <si>
    <t>ISIE-FP100-19-025</t>
  </si>
  <si>
    <t>http://201.155.204.144/transparencia/pnt/tecnica/81/XXVIA/2019/octubre/ISIE-FP100-19-025.pdf</t>
  </si>
  <si>
    <t>TELESECUNDARIA</t>
  </si>
  <si>
    <t>http://201.155.204.144/transparencia/pnt/tecnica/81/XXVIA/2019/4/18-FP-0062-af.pdf</t>
  </si>
  <si>
    <t>http://201.155.204.144/transparencia/pnt/tecnica/81/XXVIA/2019/4/18-FP-0062-ec.pdf</t>
  </si>
  <si>
    <t>LSO926055986122-2019</t>
  </si>
  <si>
    <t>http://201.155.204.144/transparencia/pnt/tecnica/81/XXVIA/2019/octubre/INVITACION LICITANTE LSO-926055986-122-2019.pdf</t>
  </si>
  <si>
    <t>(19-CONV-03) TERMINACION DE TERCERA ETAPA DE EDIFICIO DE TORRE DE AULAS DE LA UNIVERSIDAD ESTATAL DE SONORA (UES), EN LA UNIDAD ACADÉMICA DE HERMOSILLO, DE LA LOCALIDAD Y MUNICIPIO DE HERMOSILLO, SONORA.</t>
  </si>
  <si>
    <t>http://201.155.204.144/transparencia/pnt/tecnica/81/XXVIA/2019/octubre/ACTA DE JUNTA DE ACLARACIONES LSO-926055986-122-2019.pdf</t>
  </si>
  <si>
    <t>http://201.155.204.144/transparencia/pnt/tecnica/81/XXVIA/2019/octubre/ACTA DE APERTURA LSO-926055986-122-2019.pdf</t>
  </si>
  <si>
    <t>http://201.155.204.144/transparencia/pnt/tecnica/81/XXVIA/2019/octubre/ACTA DE FALLO LSO-926055986-122-2019.pdf</t>
  </si>
  <si>
    <t>C.JORGE ALBERTO</t>
  </si>
  <si>
    <t>COTA</t>
  </si>
  <si>
    <t>AMADOR</t>
  </si>
  <si>
    <t>DISEÑOS Y CONSTRUCCION DEL NOROESTE CHS, S.A. DE C.V.</t>
  </si>
  <si>
    <t>DCN-130821-R34</t>
  </si>
  <si>
    <t>ISIE-UES-19-003</t>
  </si>
  <si>
    <t>http://201.155.204.144/transparencia/pnt/tecnica/81/XXVIA/2019/octubre/ISIE-UES-19-003.pdf</t>
  </si>
  <si>
    <t>ISIE-UES-10-19</t>
  </si>
  <si>
    <t>UNIVERSIDAD ESTATAL</t>
  </si>
  <si>
    <t>http://201.155.204.144/transparencia/pnt/tecnica/81/XXVIA/2019/4/19-CONV-03-af.pdf</t>
  </si>
  <si>
    <t>http://201.155.204.144/transparencia/pnt/tecnica/81/XXVIA/2019/4/19-CONV-03-ec.pdf</t>
  </si>
  <si>
    <t>LPO926055986125-2019</t>
  </si>
  <si>
    <t>http://201.155.204.144/transparencia/pnt/tecnica/81/XXVIA/2019/octubre/CONVOCATORIA NO. 17 (LPO-125 ).pdf</t>
  </si>
  <si>
    <t>(19-GS-0091) REHABILITACION GENERAL DE EDIFICIOS, ARMADO DE SUBESTACION ELECTRICA Y ALIMENTADORES ELECTRICOS, EN ESCUELA PRIMARIA IGNACIO TATO, DE LA LOCALIDAD Y MUNICIPIO DE BACOACHI, SONORA.</t>
  </si>
  <si>
    <t>http://201.155.204.144/transparencia/pnt/tecnica/81/XXVIA/2019/octubre/ACTA DE JUNTA DE ACLARACIONES LPO-926055986-125-2019.pdf</t>
  </si>
  <si>
    <t>http://201.155.204.144/transparencia/pnt/tecnica/81/XXVIA/2019/octubre/ACTA APERTURA LPO-926055986-125-2019.pdf</t>
  </si>
  <si>
    <t>http://201.155.204.144/transparencia/pnt/tecnica/81/XXVIA/2019/octubre/ACTA DE FALLO LPO-926055986-125-2019.pdf</t>
  </si>
  <si>
    <t>JOSE ALFREDO</t>
  </si>
  <si>
    <t>MALDONADO</t>
  </si>
  <si>
    <t>CRUZ</t>
  </si>
  <si>
    <t>MINERA Y GANADERA TRES HERMANOS LCO  S.P.R. DE R.L.</t>
  </si>
  <si>
    <t>MGT-060608-F20</t>
  </si>
  <si>
    <t>ISIE-FAMEB-R-19-098</t>
  </si>
  <si>
    <t>http://201.155.204.144/transparencia/pnt/tecnica/81/XXVIA/2020/1/ISIE-FAMEB-R-19-098.pdf</t>
  </si>
  <si>
    <t>05.06-2097/2019 REND</t>
  </si>
  <si>
    <t>EP. GNACIO TATO</t>
  </si>
  <si>
    <t>http://201.155.204.144/transparencia/pnt/tecnica/81/XXVIA/2019/4/19-GS-0091-af.pdf</t>
  </si>
  <si>
    <t>http://201.155.204.144/transparencia/pnt/tecnica/81/XXVIA/2019/4/19-GS-0091-ec.pdf</t>
  </si>
  <si>
    <t>LSO926055986127-2019</t>
  </si>
  <si>
    <t>http://201.155.204.144/transparencia/pnt/tecnica/81/XXVIA/2019/octubre/INVITACION LICITANTE LSO-926055986-127-2019.pdf</t>
  </si>
  <si>
    <t>(19-CR-004) REMODELACION DE FACHADA EN ACCESO PRINCIPAL EN LA UNIVERSIDAD PEDAGOGICA NACIONAL (CRESON) SUBSEDE EN SAN LUIS RIO COLORADO, DE LA LOCALIDAD Y MUNICIPIO DE SAN LUIS RIO COLORADO, SONORA.</t>
  </si>
  <si>
    <t>http://201.155.204.144/transparencia/pnt/tecnica/81/XXVIA/2019/octubre/ACTA DE JUNTA DE ACLARACIONES LSO-926055986-127-2019.pdf</t>
  </si>
  <si>
    <t>http://201.155.204.144/transparencia/pnt/tecnica/81/XXVIA/2019/octubre/ACTA APERTURA LSO-926055986-127-2019.pdf</t>
  </si>
  <si>
    <t>http://201.155.204.144/transparencia/pnt/tecnica/81/XXVIA/2019/octubre/ACTA DE FALLO LSO-926055986-127-2019.pdf</t>
  </si>
  <si>
    <t>ISIE-CRESON-19-018</t>
  </si>
  <si>
    <t>http://201.155.204.144/transparencia/pnt/tecnica/81/XXVIA/2020/1/ISIE-CRESON-19-018.pdf</t>
  </si>
  <si>
    <t>UPN S.L.R.C</t>
  </si>
  <si>
    <t>http://201.155.204.144/transparencia/pnt/tecnica/81/XXVIA/2019/4/19-CR-004-af.pdf</t>
  </si>
  <si>
    <t>http://201.155.204.144/transparencia/pnt/tecnica/81/XXVIA/2019/4/19-CR-004-ec.pdf</t>
  </si>
  <si>
    <t>IO926055986E11-2019</t>
  </si>
  <si>
    <t>http://201.155.204.144/transparencia/pnt/tecnica/81/XXVIA/2019/octubre/INVITACION LICITANTE IO-926055986-E11-2019.pdf</t>
  </si>
  <si>
    <t>(19-RS-0022) REHABILITACION DE EDIFICIO ADMINISTRATIVO, EN ESCUELA SECUNDARIA TECNICA NUMERO 2 JUAN RIVERA ARMENTA, DE LA LOCALIDAD DE CIUDAD OBREGON Y MUNICIPIO DE CAJEME, SONORA</t>
  </si>
  <si>
    <t>http://201.155.204.144/transparencia/pnt/tecnica/81/XXVIA/2019/octubre/ACTA DE JUNTA DE ACLARACIONES IO-926055986-E11-2019.pdf</t>
  </si>
  <si>
    <t>http://201.155.204.144/transparencia/pnt/tecnica/81/XXVIA/2019/octubre/ACTA APERTURA IO-926055986-E11-2019.pdf</t>
  </si>
  <si>
    <t>http://201.155.204.144/transparencia/pnt/tecnica/81/XXVIA/2019/octubre/ACTA FALLO IO-926055986-E11-2019.pdf</t>
  </si>
  <si>
    <t>ING. IVAN</t>
  </si>
  <si>
    <t>MLADOSICH</t>
  </si>
  <si>
    <t>ESTRADA</t>
  </si>
  <si>
    <t>ING. IVAN MLADOSICH ESTRADA</t>
  </si>
  <si>
    <t>MAEI-640904-6Y6</t>
  </si>
  <si>
    <t>ISIE-FP100-19-035</t>
  </si>
  <si>
    <t>http://201.155.204.144/transparencia/pnt/tecnica/81/XXVIA/2020/1/ISIE-FP100-19-035.pdf</t>
  </si>
  <si>
    <t>SEC. TEC . JUAN RIVERA ARMENTA -SE ATEND FP100-</t>
  </si>
  <si>
    <t>http://201.155.204.144/transparencia/pnt/tecnica/81/XXVIA/2019/4/19-RS-0022-af.pdf</t>
  </si>
  <si>
    <t>http://201.155.204.144/transparencia/pnt/tecnica/81/XXVIA/2019/4/19-RS-0022-ec.pdf</t>
  </si>
  <si>
    <t>IO926055986E12-2019</t>
  </si>
  <si>
    <t>http://201.155.204.144/transparencia/pnt/tecnica/81/XXVIA/2019/octubre/INVITACION LICITANTE IO-926055986-E12-2019.pdf</t>
  </si>
  <si>
    <t>(19-CR-019) SEGUNDA ETAPA DE CONSTRUCCION DE TEJABAN, CONSISTENTE EN: TERMINACION DE TEJABAN, EN NORMAL SUPERIOR PLANTEL HERMOSILLO (CRESON), DE LA LOCALIDAD Y MUNICIPIO DE HERMOSILLO, SONORA</t>
  </si>
  <si>
    <t>http://201.155.204.144/transparencia/pnt/tecnica/81/XXVIA/2019/octubre/ACTA DE JUNTA DE ACLARACIONES IO-926055986-E12-2019.pdf</t>
  </si>
  <si>
    <t>http://201.155.204.144/transparencia/pnt/tecnica/81/XXVIA/2019/octubre/ACTA APERTURA IO-926055986-E12-2019.pdf</t>
  </si>
  <si>
    <t>http://201.155.204.144/transparencia/pnt/tecnica/81/XXVIA/2019/octubre/ACTA FALLO IO-926055986-E12-2019.pdf</t>
  </si>
  <si>
    <t xml:space="preserve">C.P. CARLOS FRANCISCO </t>
  </si>
  <si>
    <t>SIQUEIROS</t>
  </si>
  <si>
    <t>MIRANDA</t>
  </si>
  <si>
    <t>TRIGAL DESMONTES,REPRESOS Y CAMINOS,S.A. DE C.V.</t>
  </si>
  <si>
    <t>TDR160118795</t>
  </si>
  <si>
    <t>ISIE-CRESON-19-022</t>
  </si>
  <si>
    <t>http://201.155.204.144/transparencia/pnt/tecnica/81/XXVIA/2020/1/ISIE-CRESON-19-022.pdf</t>
  </si>
  <si>
    <t>ISIE-CRESON-07-19</t>
  </si>
  <si>
    <t>NORMAL SUPERIOR HERMOSILLO</t>
  </si>
  <si>
    <t>http://201.155.204.144/transparencia/pnt/tecnica/81/XXVIA/2019/4/19-CR-019-af.pdf</t>
  </si>
  <si>
    <t>http://201.155.204.144/transparencia/pnt/tecnica/81/XXVIA/2019/4/19-CR-019-ec.pdf</t>
  </si>
  <si>
    <t>IO926055986E13-2019</t>
  </si>
  <si>
    <t>http://201.155.204.144/transparencia/pnt/tecnica/81/XXVIA/2019/octubre/INVITACION LICITANTE IO-926055986-E13-2019.pdf</t>
  </si>
  <si>
    <t>(19-CR-013) SEGUNDA ETAPA DE CONSTRUCCION DE TEJABAN, CONSISTENTE EN: TERMINACIÓN DE TEJABAN, EN LA NORMAL ESTATAL DE ESPECIALIZACION (CRESON), DE LA LOCALIDAD DE PROVIDENCIA Y MUNICIPIO DE CAJEME, SONORA</t>
  </si>
  <si>
    <t>http://201.155.204.144/transparencia/pnt/tecnica/81/XXVIA/2019/octubre/ACTA DE JUNTA DE ACLARACIONES IO-926055986-E13-2019.pdf</t>
  </si>
  <si>
    <t>http://201.155.204.144/transparencia/pnt/tecnica/81/XXVIA/2019/octubre/ACTA APERTURA IO-926055986-E13-2019.pdf</t>
  </si>
  <si>
    <t>http://201.155.204.144/transparencia/pnt/tecnica/81/XXVIA/2019/octubre/ACTA FALLO IO-926055986-E13-2019.pdf</t>
  </si>
  <si>
    <t>ING. GLORIA CECILIA</t>
  </si>
  <si>
    <t>IBARRA</t>
  </si>
  <si>
    <t>LOPEZ</t>
  </si>
  <si>
    <t>IBLOP CONSTRUCCIONES,S.A. DE C.V.</t>
  </si>
  <si>
    <t>ICO100211RE0</t>
  </si>
  <si>
    <t>ISIE-CRESON-19-023</t>
  </si>
  <si>
    <t>http://201.155.204.144/transparencia/pnt/tecnica/81/XXVIA/2020/1/ISIE-CRESON-19-023.pdf</t>
  </si>
  <si>
    <t>NORMAL ESTATAL DE ESPECIALIZACION</t>
  </si>
  <si>
    <t>http://201.155.204.144/transparencia/pnt/tecnica/81/XXVIA/2019/4/19-CR-013-af.pdf</t>
  </si>
  <si>
    <t>http://201.155.204.144/transparencia/pnt/tecnica/81/XXVIA/2019/4/19-CR-013-ec.pdf</t>
  </si>
  <si>
    <t>IO926055986E14-2019</t>
  </si>
  <si>
    <t>http://201.155.204.144/transparencia/pnt/tecnica/81/XXVIA/2019/octubre/INVITACION LICITANTE IO-926055986-E14-2019.pdf</t>
  </si>
  <si>
    <t>(19-FPE-005) REHABILITACION GENERAL DE AULAS Y ALIMENTADORES ELECTRICOS, EN ESCUELA SECUNDARIA GENERAL NUMERO 10, "PROFESOR JESUS LEON GONZALEZ", DE LA LOCALIDAD Y MUNICIPIO DE HERMOSILLO, SONORA</t>
  </si>
  <si>
    <t>http://201.155.204.144/transparencia/pnt/tecnica/81/XXVIA/2019/octubre/ACTA DE JUNTA DE ACLARACIONES IO-926055986-E14-2019.pdf</t>
  </si>
  <si>
    <t>http://201.155.204.144/transparencia/pnt/tecnica/81/XXVIA/2019/octubre/ACTA APERTURA IO-926055986-E14-2019.pdf</t>
  </si>
  <si>
    <t>http://201.155.204.144/transparencia/pnt/tecnica/81/XXVIA/2019/octubre/ACTA FALLO IO-926055986-E14-2019.pdf</t>
  </si>
  <si>
    <t>ING. SERGIO</t>
  </si>
  <si>
    <t>PEÑA</t>
  </si>
  <si>
    <t>RIOS</t>
  </si>
  <si>
    <t>INFRANOR S.A DE C.V.</t>
  </si>
  <si>
    <t>INF-090720-SR8</t>
  </si>
  <si>
    <t>ISIE-FP100-19-036</t>
  </si>
  <si>
    <t>http://201.155.204.144/transparencia/pnt/tecnica/81/XXVIA/2020/1/ISIE-FP100-19-036.pdf</t>
  </si>
  <si>
    <t>SEC. GRAL NUM. 10,"PROFR. JESUS LEON GONZALEZ</t>
  </si>
  <si>
    <t>http://201.155.204.144/transparencia/pnt/tecnica/81/XXVIA/2019/4/19-FPE-005-af.pdf</t>
  </si>
  <si>
    <t>http://201.155.204.144/transparencia/pnt/tecnica/81/XXVIA/2019/4/19-FPE-005-ec.pdf</t>
  </si>
  <si>
    <t>IO926055986E15-2019</t>
  </si>
  <si>
    <t>http://201.155.204.144/transparencia/pnt/tecnica/81/XXVIA/2019/octubre/INVITACION LICITANTE IO-926055986-E15-2019.pdf</t>
  </si>
  <si>
    <t>(19-FPE-007) REHABILITACION DE AULAS, SERVICIOS SANITARIOS, EN ESCUELA SECUNDARIA FEDERAL NO. 8 "NETZAHUALCOYOTL", DE LA LOCALIDAD Y MUNICIPIO DE HERMOSILLO, SONORA</t>
  </si>
  <si>
    <t>http://201.155.204.144/transparencia/pnt/tecnica/81/XXVIA/2019/octubre/ACTA DE JUNTA DE ACLARACIONES IO-926055986-E15-2019.pdf</t>
  </si>
  <si>
    <t>http://201.155.204.144/transparencia/pnt/tecnica/81/XXVIA/2019/octubre/ACTA APERTURA IO-926055986-E15-2019.pdf</t>
  </si>
  <si>
    <t>http://201.155.204.144/transparencia/pnt/tecnica/81/XXVIA/2019/octubre/ACTA FALLO IO-926055986-E15-2019.pdf</t>
  </si>
  <si>
    <t xml:space="preserve">ING. JOSE ENMANUEL </t>
  </si>
  <si>
    <t>OROZCO</t>
  </si>
  <si>
    <t>AISPURO</t>
  </si>
  <si>
    <t>FORTE INGENIERIA EN OBRAS Y PROYECTOS,S. DE R.L. DE C.V.</t>
  </si>
  <si>
    <t>FIO171215496</t>
  </si>
  <si>
    <t>ISIE-FP100-19-037</t>
  </si>
  <si>
    <t>http://201.155.204.144/transparencia/pnt/tecnica/81/XXVIA/2020/1/ISIE-FP100-19-037.pdf</t>
  </si>
  <si>
    <t>DI/1049/19</t>
  </si>
  <si>
    <t>SEC. FED. NETZAHUALCOYOTL</t>
  </si>
  <si>
    <t>http://201.155.204.144/transparencia/pnt/tecnica/81/XXVIA/2019/4/19-FPE-007-af.pdf</t>
  </si>
  <si>
    <t>http://201.155.204.144/transparencia/pnt/tecnica/81/XXVIA/2019/4/19-FPE-007-ec.pdf</t>
  </si>
  <si>
    <t>IO926055986E17-2019</t>
  </si>
  <si>
    <t>http://201.155.204.144/transparencia/pnt/tecnica/81/XXVIA/2019/octubre/INVITACION LICITANTE IO-926055986-E17-2019.pdf</t>
  </si>
  <si>
    <t>(19-FPE-018) CONSTRUCCION DE BARDA PERIMETRAL Y OBRA EXTERIOR, EN LA ESCUELA SECUNDARIA TECNICA NUMERO 60, DE LA LOCALIDAD Y MUNICIPIO DE HERMOSILLO, SONORA</t>
  </si>
  <si>
    <t>http://201.155.204.144/transparencia/pnt/tecnica/81/XXVIA/2019/octubre/ACTA DE JUNTA DE ACLARACIONES IO-926055986-E17-2019.pdf</t>
  </si>
  <si>
    <t>http://201.155.204.144/transparencia/pnt/tecnica/81/XXVIA/2019/octubre/ACTA APERTURA IO-926055986-E17-2019.pdf</t>
  </si>
  <si>
    <t>http://201.155.204.144/transparencia/pnt/tecnica/81/XXVIA/2019/octubre/ACTA FALLO IO-926055986-E17-2019.pdf</t>
  </si>
  <si>
    <t>ING. RAFAEL</t>
  </si>
  <si>
    <t>HURTADO</t>
  </si>
  <si>
    <t>OCAÑA</t>
  </si>
  <si>
    <t>DR 51 CONSTRURENTAS, S.A DE C.V.</t>
  </si>
  <si>
    <t>DUC-050129-9XA</t>
  </si>
  <si>
    <t>ISIE-FP100-19-040</t>
  </si>
  <si>
    <t>http://201.155.204.144/transparencia/pnt/tecnica/81/XXVIA/2020/1/ISIE-FP100-19-040.pdf</t>
  </si>
  <si>
    <t>DI/1097/19</t>
  </si>
  <si>
    <t>SEC. TECNICA NUM. 60</t>
  </si>
  <si>
    <t>http://201.155.204.144/transparencia/pnt/tecnica/81/XXVIA/2019/4/19-FPE-018-ec.pdf</t>
  </si>
  <si>
    <t>LSO926055986128-2019</t>
  </si>
  <si>
    <t>http://201.155.204.144/transparencia/pnt/tecnica/81/XXVIA/2019/octubre/INVITACION LICITANTE LSO-926055986-128-2019.pdf</t>
  </si>
  <si>
    <t>(19-DE-0001) ELABORACION DE PROYECTO ESTRUCTURAL PARA LA CONSTRUCCION DE CUBIERTA, EN ESCUELA PRIMARIA BARTOLOME M. SALIDO, DE LA LOCALIDAD Y MUNICIPIO DE ALAMOS, SONORA.</t>
  </si>
  <si>
    <t>http://201.155.204.144/transparencia/pnt/tecnica/81/XXVIA/2019/octubre/ACTA DE JUNTA DE ACLARACIONES LSO-926055986-128-2019.pdf</t>
  </si>
  <si>
    <t>http://201.155.204.144/transparencia/pnt/tecnica/81/XXVIA/2019/octubre/ACTA APERTURA LSO-926055986-128-2019.pdf</t>
  </si>
  <si>
    <t>http://201.155.204.144/transparencia/pnt/tecnica/81/XXVIA/2019/octubre/ACTA DE FALLO LSO-926055986-128-2019.pdf</t>
  </si>
  <si>
    <t xml:space="preserve">C. JORGE </t>
  </si>
  <si>
    <t>GAUTHERAU</t>
  </si>
  <si>
    <t>GM3 INGENIERIA Y SERVICIOS S. DE R.L. DE C.V.</t>
  </si>
  <si>
    <t>GIS130604U97</t>
  </si>
  <si>
    <t>ISIE-DE-19-006</t>
  </si>
  <si>
    <t>http://201.155.204.144/transparencia/pnt/tecnica/81/XXVIA/2020/1/ISIE-DE-19-006.pdf</t>
  </si>
  <si>
    <t>SH-ED-19-190</t>
  </si>
  <si>
    <t>E.P. BARTOLOME M. SALIDO</t>
  </si>
  <si>
    <t>http://201.155.204.144/transparencia/pnt/tecnica/81/XXVIA/2019/4/19-DE-0001-ec.pdf</t>
  </si>
  <si>
    <t>http://201.155.204.144/transparencia/pnt/tecnica/81/XXVIA/2019/4/19-DE-0001-ar.pdf</t>
  </si>
  <si>
    <t>http://201.155.204.144/transparencia/pnt/tecnica/81/XXVIA/2019/4/19-DE-0001-fn.pdf</t>
  </si>
  <si>
    <t>LSO926055986129-2019</t>
  </si>
  <si>
    <t>http://201.155.204.144/transparencia/pnt/tecnica/81/XXVIA/2019/octubre/INVITACION LICITANTE LSO-926055986-129-2019.pdf</t>
  </si>
  <si>
    <t>(19-RE-0011) CONSTRUCCION DE CAMPO DE FUTBOL DE PASTO SINTETICO, EN ESCUELA PRIMARIA LIC. LUIS ENCINAS, DE LA LOCALIDAD DE CIUDAD OBREGON Y MUNICIPIO DE CAJEME, SONORA.</t>
  </si>
  <si>
    <t>http://201.155.204.144/transparencia/pnt/tecnica/81/XXVIA/2019/octubre/ACTA DE JUNTA DE ACLARACIONES LSO-926055986-129-2019.pdf</t>
  </si>
  <si>
    <t>http://201.155.204.144/transparencia/pnt/tecnica/81/XXVIA/2019/octubre/ACTA APERTURA LSO-926055986-129-2019.pdf</t>
  </si>
  <si>
    <t>http://201.155.204.144/transparencia/pnt/tecnica/81/XXVIA/2019/octubre/ACTA DE FALLO LSO-926055986-129-2019.pdf</t>
  </si>
  <si>
    <t>ING. OSVALDO</t>
  </si>
  <si>
    <t xml:space="preserve">QUIROZ </t>
  </si>
  <si>
    <t>VALENCIA</t>
  </si>
  <si>
    <t>CONSTRUCCIONES GONZÁLEZ QUIROZ, S.A. DE C.V.</t>
  </si>
  <si>
    <t>CGQ-050412-KH1</t>
  </si>
  <si>
    <t>ISIE-ED-19-105</t>
  </si>
  <si>
    <t>http://201.155.204.144/transparencia/pnt/tecnica/81/XXVIA/2020/1/ISIE-ED-19-105.pdf</t>
  </si>
  <si>
    <t>SH-ED-19-243</t>
  </si>
  <si>
    <t>E.P. LIC. LUIS ENCINAS</t>
  </si>
  <si>
    <t>http://201.155.204.144/transparencia/pnt/tecnica/81/XXVIA/2019/4/19-RE-0011-af.pdf</t>
  </si>
  <si>
    <t>http://201.155.204.144/transparencia/pnt/tecnica/81/XXVIA/2019/4/19-RE-0011-ec.pdf</t>
  </si>
  <si>
    <t>LO926055986E18-2019</t>
  </si>
  <si>
    <t>http://201.155.204.144/transparencia/pnt/tecnica/81/XXVIA/2019/octubre/CONVOCATORIA NO. 3.pdf</t>
  </si>
  <si>
    <t>(19-FPE-023) 1ER ETAPA. CONSISTENTE EN: DEMOLICION DE EDIFICIO EN MAL ESTADO, CONSTRUCCIÓN DE NUEVO EDIFICIO PARA 3 AULAS Y OBRA EXTERIOR, EN ESCUELA PRIMARIA AQUILES SERDAN, EN LA LOCALIDAD DE TESIA Y MUNICIPIO DE NAVOJOA, SONORA.</t>
  </si>
  <si>
    <t>http://201.155.204.144/transparencia/pnt/tecnica/81/XXVIA/2019/octubre/ACTA DE JUNTA DE ACLARACIONES LO-926055986-E18-2019.pdf</t>
  </si>
  <si>
    <t>http://201.155.204.144/transparencia/pnt/tecnica/81/XXVIA/2019/octubre/ACTA APERTURA LO-926055986-E18-2019.pdf</t>
  </si>
  <si>
    <t>http://201.155.204.144/transparencia/pnt/tecnica/81/XXVIA/2019/octubre/ACTA FALLO LO-926055986-E18-2019.pdf</t>
  </si>
  <si>
    <t xml:space="preserve">ING. JESUS ARTURO </t>
  </si>
  <si>
    <t>MAC PHERSON</t>
  </si>
  <si>
    <t>BERNAL</t>
  </si>
  <si>
    <t>MACBER PROYECTOS Y CONSTRUCCIONES,S.A. DE C.V.</t>
  </si>
  <si>
    <t>MPC170901A48</t>
  </si>
  <si>
    <t>ISIE-FP100-19-042</t>
  </si>
  <si>
    <t>http://201.155.204.144/transparencia/pnt/tecnica/81/XXVIA/2020/1/ISIE-FP100-19-042.pdf</t>
  </si>
  <si>
    <t>DI/1187/19</t>
  </si>
  <si>
    <t>EP. AQUILES SERDAN [ETAPA 1]</t>
  </si>
  <si>
    <t>http://201.155.204.144/transparencia/pnt/tecnica/81/XXVIA/2019/4/19-FPE-023-af.pdf</t>
  </si>
  <si>
    <t>http://201.155.204.144/transparencia/pnt/tecnica/81/XXVIA/2019/4/19-FPE-023-ec.pdf</t>
  </si>
  <si>
    <t>(19-FPE-024) 2DA ETAPA. CONSISTENTE EN: CONSTRUCCIÓN DE NUEVO EDIFICIO PARA 3 AULAS Y OBRA EXTERIOR, EN ESCUELA PRIMARIA AQUILES SERDAN, EN LA LOCALIDAD DE TESIA Y MUNICIPIO DE NAVOJOA, SONORA.</t>
  </si>
  <si>
    <t>MPC170901A49</t>
  </si>
  <si>
    <t>ISIE-FP100-19-043</t>
  </si>
  <si>
    <t>http://201.155.204.144/transparencia/pnt/tecnica/81/XXVIA/2020/1/ISIE-FP100-19-043.pdf</t>
  </si>
  <si>
    <t>DI/1186/19</t>
  </si>
  <si>
    <t>EP. AQUILES SERDAN [ETAPA 2]</t>
  </si>
  <si>
    <t>http://201.155.204.144/transparencia/pnt/tecnica/81/XXVIA/2019/4/19-FPE-024-af.pdf</t>
  </si>
  <si>
    <t>http://201.155.204.144/transparencia/pnt/tecnica/81/XXVIA/2019/4/19-FPE-024-ec.pdf</t>
  </si>
  <si>
    <t>(19-FPE-025) 3ERA ETAPA. CONSISTENTE EN: CONSTRUCCIÓN DE ACCESO Y ANDADORES, EN ESCUELA PRIMARIA AQUILES SERDAN, EN LA LOCALIDAD DE TESIA Y MUNICIPIO DE NAVOJOA, SONORA.</t>
  </si>
  <si>
    <t>MPC170901A50</t>
  </si>
  <si>
    <t>ISIE-FP100-19-044</t>
  </si>
  <si>
    <t>http://201.155.204.144/transparencia/pnt/tecnica/81/XXVIA/2020/1/ISIE-FP100-19-044.pdf</t>
  </si>
  <si>
    <t>DI/1185/19</t>
  </si>
  <si>
    <t>EP. AQUILES SERDAN [ETAPA 3]</t>
  </si>
  <si>
    <t>http://201.155.204.144/transparencia/pnt/tecnica/81/XXVIA/2019/4/19-FPE-025-af.pdf</t>
  </si>
  <si>
    <t>http://201.155.204.144/transparencia/pnt/tecnica/81/XXVIA/2019/4/19-FPE-025-ec.pdf</t>
  </si>
  <si>
    <t>IO926055986E19-2019</t>
  </si>
  <si>
    <t>http://201.155.204.144/transparencia/pnt/tecnica/81/XXVIA/2019/octubre/INVITACION LICITANTE IO-926055986-E19-2019.pdf</t>
  </si>
  <si>
    <t>(19-RS-0062) REHABILITACION DE AULAS Y OBRA EXTERIOR, EN JARDIN DE NIÑOS INSURGENTES, DE LA LOCALIDAD Y MUNICIPIO DE HERMOSILLO, SONORA</t>
  </si>
  <si>
    <t>http://201.155.204.144/transparencia/pnt/tecnica/81/XXVIA/2019/octubre/ACTA DE JUNTA DE ACLARACIONES IO-926055986-E19-2019.pdf</t>
  </si>
  <si>
    <t>http://201.155.204.144/transparencia/pnt/tecnica/81/XXVIA/2019/octubre/ACTA APERTURA IO-926055986-E19-2019.pdf</t>
  </si>
  <si>
    <t>http://201.155.204.144/transparencia/pnt/tecnica/81/XXVIA/2019/octubre/ACTA FALLO IO-926055986-E19-2019.pdf</t>
  </si>
  <si>
    <t>ISIE-FP100-19-045</t>
  </si>
  <si>
    <t>http://201.155.204.144/transparencia/pnt/tecnica/81/XXVIA/2020/1/ISIE-FP100-19-045.pdf</t>
  </si>
  <si>
    <t>DI/1098/19</t>
  </si>
  <si>
    <t>JN. INSURGENTES</t>
  </si>
  <si>
    <t>http://201.155.204.144/transparencia/pnt/tecnica/81/XXVIA/2019/4/19-RS-0062-af.pdf</t>
  </si>
  <si>
    <t>http://201.155.204.144/transparencia/pnt/tecnica/81/XXVIA/2019/4/19-RS-0062-ec.pdf</t>
  </si>
  <si>
    <t>LSO926055986132-2019</t>
  </si>
  <si>
    <t>http://201.155.204.144/transparencia/pnt/tecnica/81/XXVIA/2019/octubre/INVITACION LICITANTE LSO-926055986-132-2019.pdf</t>
  </si>
  <si>
    <t>(19-IT-1001) CONSTRUCCION DE BIBLIOTECA Y OBRA EXTERIOR (PRIMERA ETAPA) (AMPLIACION), EN EL INSTITUTO TECNOLOGICO DE HUATABAMPO, DE LA LOCALIDAD Y MUNICIPIO DE HUATABAMPO, SONORA.</t>
  </si>
  <si>
    <t>http://201.155.204.144/transparencia/pnt/tecnica/81/XXVIA/2019/octubre/ACTA DE JUNTA DE ACLARACIONES LSO-926055986-132-2019.pdf</t>
  </si>
  <si>
    <t>http://201.155.204.144/transparencia/pnt/tecnica/81/XXVIA/2019/octubre/ACTA APERTURA LSO-926055986-132-2019.pdf</t>
  </si>
  <si>
    <t>http://201.155.204.144/transparencia/pnt/tecnica/81/XXVIA/2019/octubre/ACTA DE FALLO LSO-926055986-132-2019.pdf</t>
  </si>
  <si>
    <t>ISIE-FAMES-R-19-010</t>
  </si>
  <si>
    <t>http://201.155.204.144/transparencia/pnt/tecnica/81/XXVIA/2020/1/ISIE-FAMES-R-19-010.pdf</t>
  </si>
  <si>
    <t>SH-FAMES-19-T-019</t>
  </si>
  <si>
    <t>IT HUATABAMPO 1-4 REM</t>
  </si>
  <si>
    <t>http://201.155.204.144/transparencia/pnt/tecnica/81/XXVIA/2019/4/19-IT-1001-ec.pdf</t>
  </si>
  <si>
    <t>LSO926055986133-2019</t>
  </si>
  <si>
    <t>http://201.155.204.144/transparencia/pnt/tecnica/81/XXVIA/2019/octubre/INVITACION LICITANTE LSO-926055986-133-2019.pdf</t>
  </si>
  <si>
    <t>(19-UE-2002) PRIMERA ETAPA DE LA CONSTRUCCION DE ESTACIONAMIENTO DE CONCRETO HIDRAULICO, EN LA UNIVERSIDAD DE LA SIERRA, DE LA LOCALIDAD Y MUNICIPIO DE MOCTEZUMA, SONORA.</t>
  </si>
  <si>
    <t>http://201.155.204.144/transparencia/pnt/tecnica/81/XXVIA/2019/octubre/ACTA DE JUNTA DE ACLARACIONES LSO-926055986-133-2019.pdf</t>
  </si>
  <si>
    <t>http://201.155.204.144/transparencia/pnt/tecnica/81/XXVIA/2019/octubre/ACTA APERTURA LSO-926055986-133-2019.pdf</t>
  </si>
  <si>
    <t>http://201.155.204.144/transparencia/pnt/tecnica/81/XXVIA/2019/octubre/ACTA DE FALLO LSO-926055986-133-2019.pdf</t>
  </si>
  <si>
    <t>ING. GERARDO</t>
  </si>
  <si>
    <t>MENDOZA</t>
  </si>
  <si>
    <t>RICAUD</t>
  </si>
  <si>
    <t>NA CONSTRUCCIONES DEL PACIFICO,S.A. DE C.V.</t>
  </si>
  <si>
    <t>NCP920125BG6</t>
  </si>
  <si>
    <t>ISIE-FAMES-R-19-008</t>
  </si>
  <si>
    <t>http://201.155.204.144/transparencia/pnt/tecnica/81/XXVIA/2020/1/ISIE-FAMES-R-19-008.pdf</t>
  </si>
  <si>
    <t>UNISIERRA, ESTACIONAM (2 Y 3 REM)</t>
  </si>
  <si>
    <t>http://201.155.204.144/transparencia/pnt/tecnica/81/XXVIA/2019/4/19-UE-2002-af.pdf</t>
  </si>
  <si>
    <t>http://201.155.204.144/transparencia/pnt/tecnica/81/XXVIA/2019/4/19-UE-2002-ec.pdf</t>
  </si>
  <si>
    <t>LSO926055986134-2019</t>
  </si>
  <si>
    <t>http://201.155.204.144/transparencia/pnt/tecnica/81/XXVIA/2019/octubre/INVITACION LICITANTE LSO-926055986-134-2019.pdf</t>
  </si>
  <si>
    <t>(19-RS-0014) RECONSTRUCCION DE ESCUELA AFECTADA POR SISMO: CONSTRUCCIÓN DE SEIS AULAS, DIRECCION, AULA DE MEDIOS, SERVICIOS SANITARIOS, OBRA EXTERIOR Y REHABILITACION DE EDIFICIOS EXISTENTES (AMPLIACION), EN ESCUELA PRIMARIA CLEOTILDE FLORES, DE LA LOCALIDAD DE COCORIT Y MUNICIPIO DE CAJEME, SONORA</t>
  </si>
  <si>
    <t>http://201.155.204.144/transparencia/pnt/tecnica/81/XXVIA/2019/octubre/ACTA DE JUNTA DE ACLARACIONES LSO-926055986-134-2019.pdf</t>
  </si>
  <si>
    <t>http://201.155.204.144/transparencia/pnt/tecnica/81/XXVIA/2019/octubre/ACTA APERTURA LSO-926055986-134-2019.pdf</t>
  </si>
  <si>
    <t>http://201.155.204.144/transparencia/pnt/tecnica/81/XXVIA/2019/octubre/ACTA DE FALLO LSO-926055986-134-2019.pdf</t>
  </si>
  <si>
    <t>ISIE-ED-19-109</t>
  </si>
  <si>
    <t>http://201.155.204.144/transparencia/pnt/tecnica/81/XXVIA/2020/1/ISIE-ED-19-109.pdf</t>
  </si>
  <si>
    <t>SH-ED-19-T-002</t>
  </si>
  <si>
    <t>EP. CLOTILDE FLORES</t>
  </si>
  <si>
    <t>http://201.155.204.144/transparencia/pnt/tecnica/81/XXVIA/2019/4/19-RS-0014-af.pdf</t>
  </si>
  <si>
    <t>http://201.155.204.144/transparencia/pnt/tecnica/81/XXVIA/2019/4/19-RS-0014-ec.pdf</t>
  </si>
  <si>
    <t>LSO926055986135-2019</t>
  </si>
  <si>
    <t>http://201.155.204.144/transparencia/pnt/tecnica/81/XXVIA/2019/octubre/INVITACION LICITANTE LSO-926055986-135-2019.pdf</t>
  </si>
  <si>
    <t>(19-IT-1002) CONSTRUCCION DE ACCESO PEATONAL Y VEHICULAR EN LA UNIDAD ACADEMICA DEPARTAMENTAL, CONSISTENTE EN: CONSTRUCCION DE ANDADOR, PUENTE PEATONAL Y ESTACIONAMIENTO, EN INSTITUTO TECNOLOGICO DE AGUA PRIETA, DE LA LOCALIDAD Y MUNICIPIO DE AGUA PRIETA, SONORA.</t>
  </si>
  <si>
    <t>http://201.155.204.144/transparencia/pnt/tecnica/81/XXVIA/2019/octubre/ACTA DE JUNTA DE ACLARACIONES LSO-926055986-135-2019.pdf</t>
  </si>
  <si>
    <t>http://201.155.204.144/transparencia/pnt/tecnica/81/XXVIA/2019/octubre/ACTA APERTURA LSO-926055986-135-2019.pdf</t>
  </si>
  <si>
    <t>http://201.155.204.144/transparencia/pnt/tecnica/81/XXVIA/2019/octubre/ACTA DE FALLO LSO-926055986-135-2019.pdf</t>
  </si>
  <si>
    <t>C. FLORENCIO EMILIO</t>
  </si>
  <si>
    <t>FIMBRES</t>
  </si>
  <si>
    <t>FRISBY</t>
  </si>
  <si>
    <t>FIMBRES S.C.</t>
  </si>
  <si>
    <t>FIM-950929-FR7</t>
  </si>
  <si>
    <t>ISIE-FAMES-R-19-009</t>
  </si>
  <si>
    <t>http://201.155.204.144/transparencia/pnt/tecnica/81/XXVIA/2020/1/ISIE-FAMES-R-19-009.pdf</t>
  </si>
  <si>
    <t>05.06-2255/2019 RFIN</t>
  </si>
  <si>
    <t>IT AGUA PRIETA 1 AL 4TO REM</t>
  </si>
  <si>
    <t>http://201.155.204.144/transparencia/pnt/tecnica/81/XXVIA/2019/4/(19-IT-1002-af.pdf</t>
  </si>
  <si>
    <t>http://201.155.204.144/transparencia/pnt/tecnica/81/XXVIA/2019/4/(19-IT-1002-ec.pdf</t>
  </si>
  <si>
    <t>LSO926055986136-2019</t>
  </si>
  <si>
    <t>http://201.155.204.144/transparencia/pnt/tecnica/81/XXVIA/2019/octubre/INVITACION LICITANTE LSO-926055986-136-2019.pdf</t>
  </si>
  <si>
    <t>(19-RP-0001) REHABILITACION DE EDIFICIOS DE TALLERES, EDIFICIO ADMINISTRATIVO Y OBRA EXTERIOR, EN SECUNDARIA TECNICA NUMERO 2, JUAN RIVERA ARMENTA, DE LA LOCALIDAD DE CIUDAD OBREGON Y MUNICIPIO DE CAJEME, SONORA</t>
  </si>
  <si>
    <t>http://201.155.204.144/transparencia/pnt/tecnica/81/XXVIA/2019/octubre/ACTA DE JUNTA DE ACLARACIONES LSO-926055986-136-2019.pdf</t>
  </si>
  <si>
    <t>http://201.155.204.144/transparencia/pnt/tecnica/81/XXVIA/2019/octubre/ACTA APERTURA LSO-926055986-136-2019.pdf</t>
  </si>
  <si>
    <t>http://201.155.204.144/transparencia/pnt/tecnica/81/XXVIA/2019/octubre/ACTA DE FALLO LSO-926055986-136-2019.pdf</t>
  </si>
  <si>
    <t>ISIE-FAMEB-19-102</t>
  </si>
  <si>
    <t>http://201.155.204.144/transparencia/pnt/tecnica/81/XXVIA/2020/1/ISIE-FAMEB-19-102.pdf</t>
  </si>
  <si>
    <t>SH-FAMEB-19-T-023</t>
  </si>
  <si>
    <t>SEC. TECNICA NUM. 2, JUAN RIVERA ARMENTA</t>
  </si>
  <si>
    <t>http://201.155.204.144/transparencia/pnt/tecnica/81/XXVIA/2019/4/19-RP-0001-af.pdf</t>
  </si>
  <si>
    <t>http://201.155.204.144/transparencia/pnt/tecnica/81/XXVIA/2019/4/19-RP-0001-ec.pdf</t>
  </si>
  <si>
    <t>LPO926055986137-2019</t>
  </si>
  <si>
    <t>http://201.155.204.144/transparencia/pnt/tecnica/81/XXVIA/2019/octubre/CONVOCATORIA 18 (LPO-137).pdf</t>
  </si>
  <si>
    <t>(19-GS-0028) REHABILITACION DE AULAS, DE ANDADORES, REHABILITACION MAYOR DE SERVICIOS SANITARIOS, ARMADO DE SUBESTACION ELECTRICA Y ALIMENTADORES, CONSTRUCCION DE RAMPA Y DE CISTERNA, EN JARDIN DE NIÑOS ARNOLD GESSEL, DE LA LOCALIDAD Y MUNICIPIO DE HERMOSILLO,SONORA.</t>
  </si>
  <si>
    <t>http://201.155.204.144/transparencia/pnt/tecnica/81/XXVIA/2019/octubre/ACTA DE JUNTA DE ACLARACIONES LPO-926055986-137-2019.pdf</t>
  </si>
  <si>
    <t>http://201.155.204.144/transparencia/pnt/tecnica/81/XXVIA/2019/octubre/ACTA APERTURA LPO-926055986-137-2019.pdf</t>
  </si>
  <si>
    <t>http://201.155.204.144/transparencia/pnt/tecnica/81/XXVIA/2019/octubre/ACTA DE FALLO LPO-926055986-137-2019.pdf</t>
  </si>
  <si>
    <t>ISIE-FAMEB-R-19-124</t>
  </si>
  <si>
    <t>http://201.155.204.144/transparencia/pnt/tecnica/81/XXVIA/2020/1/ISIE-FAMEB-R-19-124.pdf</t>
  </si>
  <si>
    <t>SH-FAMEB-19-T-024</t>
  </si>
  <si>
    <t>JN. ARNOLD GESSEL</t>
  </si>
  <si>
    <t>http://201.155.204.144/transparencia/pnt/tecnica/81/XXVIA/2019/4/19-GS-0028-af.pdf</t>
  </si>
  <si>
    <t>http://201.155.204.144/transparencia/pnt/tecnica/81/XXVIA/2019/4/19-GS-0028-ec.pdf</t>
  </si>
  <si>
    <t>LSO926055986140-2019</t>
  </si>
  <si>
    <t>http://201.155.204.144/transparencia/pnt/tecnica/81/XXVIA/2019/octubre/INVITACION LICITANTE LSO-926055986-140-2019.pdf</t>
  </si>
  <si>
    <t>(19-RS-0017) RECONSTRUCCION DE ESCUELA AFECTADA POR SISMO: CONSTRUCCION DE ADMINISTRACION DUPLEX, DOCE AULAS, BIBLIOTECA, AULA DE MEDIOS, PREFECTURA, OBRA EXTERIOR Y ACONDICIONAMIENTO DE AUDITORIO (AMPLIACIÓN), EN SECUNDARIA JOSE RAFAEL CAMPOY, DE LA LOCALIDAD DE CIUDAD OBREGON Y MUNICIPIO DE CAJEME, SONORA</t>
  </si>
  <si>
    <t>http://201.155.204.144/transparencia/pnt/tecnica/81/XXVIA/2019/octubre/ACTA DE JUNTA DE ACLARACIONES LSO-926055986-140-2019.pdf</t>
  </si>
  <si>
    <t>http://201.155.204.144/transparencia/pnt/tecnica/81/XXVIA/2019/octubre/ACTA APERTURA LSO-926055986-140-2019.pdf</t>
  </si>
  <si>
    <t>http://201.155.204.144/transparencia/pnt/tecnica/81/XXVIA/2019/octubre/ACTA DE FALLO LSO-926055986-140-2019.pdf</t>
  </si>
  <si>
    <t>ING. ANGEL ANTONIO</t>
  </si>
  <si>
    <t>ROBINSON BOURS</t>
  </si>
  <si>
    <t>ZARAGOZA</t>
  </si>
  <si>
    <t>EDIFICACIONES BOZA, S.A. DE C.V.</t>
  </si>
  <si>
    <t>EBO-921110-GG6</t>
  </si>
  <si>
    <t>ISIE-ED-19-129</t>
  </si>
  <si>
    <t>http://201.155.204.144/transparencia/pnt/tecnica/81/XXVIA/2020/1/ISIE-ED-19-124.pdf</t>
  </si>
  <si>
    <t>SEC. JOSE RAFAEL CAMPOY</t>
  </si>
  <si>
    <t>http://201.155.204.144/transparencia/pnt/tecnica/81/XXVIA/2019/4/19-RS-0017-af.pdf</t>
  </si>
  <si>
    <t>http://201.155.204.144/transparencia/pnt/tecnica/81/XXVIA/2019/4/19-RS-0017-ec.pdf</t>
  </si>
  <si>
    <t>http://201.155.204.144/transparencia/pnt/tecnica/81/XXVIA/2019/4/19-RS-0017-ar.pdf</t>
  </si>
  <si>
    <t>http://201.155.204.144/transparencia/pnt/tecnica/81/XXVIA/2019/4/19-RS-0017-fn.pdf</t>
  </si>
  <si>
    <t>LSO926055986141-2019</t>
  </si>
  <si>
    <t>http://201.155.204.144/transparencia/pnt/tecnica/81/XXVIA/2019/octubre/INVITACION LICITANTE LSO-926055986-141-2019.pdf</t>
  </si>
  <si>
    <t>(19-IT-1004) CONSTRUCCION DE LA PRIMERA ETAPA DE BARDA PERIMETRAL, EN INSTITUTO TECNOLOGICO DE NOGALES (AMPLIACION), DE LA LOCALIDAD Y MUNICIPIO DE NOGALES, SONORA.</t>
  </si>
  <si>
    <t>http://201.155.204.144/transparencia/pnt/tecnica/81/XXVIA/2019/octubre/ACTA DE JUNTA DE ACLARACIONES LSO-926055986-141-2019.pdf</t>
  </si>
  <si>
    <t>http://201.155.204.144/transparencia/pnt/tecnica/81/XXVIA/2019/octubre/ACTA APERTURA LSO-926055986-141-2019.pdf</t>
  </si>
  <si>
    <t>http://201.155.204.144/transparencia/pnt/tecnica/81/XXVIA/2019/octubre/ACTA DE FALLO LSO-926055986-141-2019.pdf</t>
  </si>
  <si>
    <t>ARQ. JAIME WENCESLAO</t>
  </si>
  <si>
    <t>PARRA</t>
  </si>
  <si>
    <t>MOROYOQUI</t>
  </si>
  <si>
    <t>ARQ. JAIME WENCESLAO PARRA MOROYOQUI</t>
  </si>
  <si>
    <t>PAMJ660928SG3</t>
  </si>
  <si>
    <t>ISIE-FAMES-R-19-013</t>
  </si>
  <si>
    <t>http://201.155.204.144/transparencia/pnt/tecnica/81/XXVIA/2020/1/ISIE-FAMES-R-19-013.pdf</t>
  </si>
  <si>
    <t>SH-FAMES-19-T-026</t>
  </si>
  <si>
    <t>IT NOGALES 1-4,6 R  BARDA</t>
  </si>
  <si>
    <t>http://201.155.204.144/transparencia/pnt/tecnica/81/XXVIA/2019/4/19-IT-1004-ec.pdf</t>
  </si>
  <si>
    <t>(19-RE-0016) CONSTRUCCION DE MURO DE CONTENCION CON CERCO DE MALLA CICLONICA, EN ESCUELA PRIMARIA NUEVA CREACION PUERTA REAL, DE LA LOCALIDAD Y MUNICIPIO DE HERMOSILLO, SONORA</t>
  </si>
  <si>
    <t>ISIE-ED-19-130</t>
  </si>
  <si>
    <t>http://201.155.204.144/transparencia/pnt/tecnica/81/XXVIA/2020/1/ISIE-ED-19-130.pdf</t>
  </si>
  <si>
    <t>SH-ED-19-314</t>
  </si>
  <si>
    <t>EP. NC, PUERTA REAL [19-RS-0044]</t>
  </si>
  <si>
    <t>http://201.155.204.144/transparencia/pnt/tecnica/81/XXVIA/2019/4/19-RE-0016-af.pdf</t>
  </si>
  <si>
    <t>http://201.155.204.144/transparencia/pnt/tecnica/81/XXVIA/2019/4/19-RE-0016-ec.pdf</t>
  </si>
  <si>
    <t>LSA-926055986-116-19</t>
  </si>
  <si>
    <t xml:space="preserve">http://201.155.204.144/transparencia/pnt/tecnica/81/XXVIA/2019/4/INVITACION LICITANTES LSA-116.pdf
</t>
  </si>
  <si>
    <t>(19-CONV-04) ADQUISICION Y PUESTA EN INSTALACION DE MOBILIARIO Y EQUIPO PARA VARIA UNIDADES ACADEMICAS, UES</t>
  </si>
  <si>
    <t xml:space="preserve">http://201.155.204.144/transparencia/pnt/tecnica/81/XXVIA/2019/4/JA LSA-116-19.pdf
</t>
  </si>
  <si>
    <t xml:space="preserve">http://201.155.204.144/transparencia/pnt/tecnica/81/XXVIA/2019/4/APER LSA-116-19.pdf
</t>
  </si>
  <si>
    <t xml:space="preserve">http://201.155.204.144/transparencia/pnt/tecnica/81/XXVIA/2019/4/FALLO LSA-116-19.pdf
</t>
  </si>
  <si>
    <t>MIGUEL ANGEL</t>
  </si>
  <si>
    <t xml:space="preserve">GARCIA </t>
  </si>
  <si>
    <t>GARRIDO</t>
  </si>
  <si>
    <t>C. MIGUEL ANGEL GARCIA GARRIDO</t>
  </si>
  <si>
    <t>GAGM651101AD0</t>
  </si>
  <si>
    <t>ISIE-ADQ-UES-02-19</t>
  </si>
  <si>
    <t xml:space="preserve">http://201.155.204.144/transparencia/pnt/tecnica/81/XXVIA/2019/4/CONTRATO ISIE-ADQ-UES-02-19.pdf
</t>
  </si>
  <si>
    <t>CONV ADY MODIF 20.06</t>
  </si>
  <si>
    <t>UES</t>
  </si>
  <si>
    <t>http://201.155.204.144/transparencia/pnt/tecnica/81/XXVIA/2019/4/19-CONV-04-ec.pdf</t>
  </si>
  <si>
    <t>http://201.155.204.144/transparencia/pnt/tecnica/81/XXVIA/2019/4/ACTA DE ENTREGA ISIE-ADQ-UES-02-19.pdf</t>
  </si>
  <si>
    <t>N/A</t>
  </si>
  <si>
    <t>LPA-926055986-130-19</t>
  </si>
  <si>
    <t xml:space="preserve">http://201.155.204.144/transparencia/pnt/tecnica/81/XXVIA/2019/4/CONVOCATORIA PUBLICA NO. 2.pdf
</t>
  </si>
  <si>
    <t>EQUIOPAMIENTO PARA CENTRO DE INFORMACION</t>
  </si>
  <si>
    <t xml:space="preserve">http://201.155.204.144/transparencia/pnt/tecnica/81/XXVIA/2019/4/JA LPA-130-19.pdf
</t>
  </si>
  <si>
    <t xml:space="preserve">http://201.155.204.144/transparencia/pnt/tecnica/81/XXVIA/2019/4/APER LPA-130-19.pdf
</t>
  </si>
  <si>
    <t xml:space="preserve">http://201.155.204.144/transparencia/pnt/tecnica/81/XXVIA/2019/4/FALLO LPA-130-19.pdf
</t>
  </si>
  <si>
    <t xml:space="preserve">LUIS ALBERTO </t>
  </si>
  <si>
    <t>PARRAZALEZ</t>
  </si>
  <si>
    <t>SALINAS</t>
  </si>
  <si>
    <t>INFORMACION CIENTIFICA INTERNACIONAL MTY, S.A. DE C.V.</t>
  </si>
  <si>
    <t>ICI-110801-EL4</t>
  </si>
  <si>
    <t>ISIE-ADQ-UES-04-19</t>
  </si>
  <si>
    <t xml:space="preserve">http://201.155.204.144/transparencia/pnt/tecnica/81/XXVIA/2019/4/CONTRATO ISIE-ADQ-UES-04-19.pdf
</t>
  </si>
  <si>
    <t xml:space="preserve">UES HERMOSILLO   </t>
  </si>
  <si>
    <t>http://201.155.204.144/transparencia/pnt/tecnica/81/XXVIA/2019/4/AE ISIE-ADQ-UES-04-19.pdf</t>
  </si>
  <si>
    <t>(19-UE-1011) EQUIPAMIENTO DE AULAS Y CENTRO DE INFORMACION PARA LA UNIVERSIDAD ESTATAL DE SONORA UNIDAD HERMOSILLO</t>
  </si>
  <si>
    <t>ISIE-ADD-UES-05-19</t>
  </si>
  <si>
    <t xml:space="preserve">http://201.155.204.144/transparencia/pnt/tecnica/81/XXVIA/2019/4/CONTRATO.pdf
</t>
  </si>
  <si>
    <t xml:space="preserve">UES HERMOSILLO      </t>
  </si>
  <si>
    <t>http://201.155.204.144/transparencia/pnt/tecnica/81/XXVIA/2019/4/19-UE-1011-ec.pdf</t>
  </si>
  <si>
    <t>http://201.155.204.144/transparencia/pnt/tecnica/81/XXVIA/2019/4/AE ISIE-ADQ-UES-05-19.pdf</t>
  </si>
  <si>
    <t>EQUIPAMIENTO PARA CENTRO DE INFORMACION</t>
  </si>
  <si>
    <t xml:space="preserve">http://201.155.204.144/transparencia/pnt/tecnica/81/XXVIAB/2019/4/JA LPA-130-19.pdf
</t>
  </si>
  <si>
    <t>ISIE-ADQ-UES-04-19 (19-UE-0014)</t>
  </si>
  <si>
    <t xml:space="preserve">UES SLRC </t>
  </si>
  <si>
    <t>http://201.155.204.144/transparencia/pnt/tecnica/81/XXVIA/2019/4/AE ISIE-ADQ-UES-04-19 SLRC.pdf</t>
  </si>
  <si>
    <t>LPA-926055986-107-19</t>
  </si>
  <si>
    <t xml:space="preserve">http://201.155.204.144/transparencia/pnt/tecnica/81/XXVIA/2019/4/CONVOCATORIA PUBLICA NO. 1.pdf
</t>
  </si>
  <si>
    <t>ADQ E INSTALACIUON DE PANELES, SOLARES</t>
  </si>
  <si>
    <t xml:space="preserve">http://201.155.204.144/transparencia/pnt/tecnica/81/XXVIA/2019/4JA LPA-107-19.pdf
</t>
  </si>
  <si>
    <t xml:space="preserve">http://201.155.204.144/transparencia/pnt/tecnica/81/XXVIA/2019/4/APER LPA-107-19.pdf
</t>
  </si>
  <si>
    <t xml:space="preserve">http://201.155.204.144/transparencia/pnt/tecnica/81/XXVIA/2019/4/FALLO LPA-107-19.pdf
</t>
  </si>
  <si>
    <t>ANTONIO</t>
  </si>
  <si>
    <t>TORO</t>
  </si>
  <si>
    <t>GUTIERREZ</t>
  </si>
  <si>
    <t>ATG DISTRIBUCION DE PRODUCTOS EMPRESARIALES, S.A. DE C.V.</t>
  </si>
  <si>
    <t>ADP070920H53</t>
  </si>
  <si>
    <t>ISIE-ADQ-FAM19-UNISIERRA-01-19-CM-01</t>
  </si>
  <si>
    <t>SH-FAMES-19-T-025</t>
  </si>
  <si>
    <t xml:space="preserve">UNISIERRA </t>
  </si>
  <si>
    <t>http://201.155.204.144/transparencia/pnt/tecnica/81/XXVIA/2019/4/PENDIENTE ESCANEO.pdf</t>
  </si>
  <si>
    <t>(19-UE-0011) EQUIPAMIENTO DE AULAS Y CENTRO DE INFORMACION PARA LA UNIVERSIDAD ESTATAL DE SONORA UNIDAD HERMOSILLO.</t>
  </si>
  <si>
    <t>ISIE-ADQ-UES-03-19</t>
  </si>
  <si>
    <t xml:space="preserve">http://201.155.204.144/transparencia/pnt/tecnica/81/XXVIA/2019/4/CONTRATO ISIE-ADQ-UES-03-19.pdf
</t>
  </si>
  <si>
    <t>SH-FAMES-19-T-011</t>
  </si>
  <si>
    <t xml:space="preserve">UES HERMOSILLO </t>
  </si>
  <si>
    <t>http://201.155.204.144/transparencia/pnt/tecnica/81/XXVIA/2019/4/19-UE-0011-ec.pdf</t>
  </si>
  <si>
    <t>http://201.155.204.144/transparencia/pnt/tecnica/81/XXVIA/2019/4/AE ISIE-ADQ-UES-03-19 .pdf</t>
  </si>
  <si>
    <t>(19-UE-0013) EQUIPAMIENTO DE AULAS Y CENTRO DE INFORMACION PARA LA UNIVERSIDAD ESTATAL DE SONORA UNIDAD MAGDALENA</t>
  </si>
  <si>
    <t>ISIE-ADQ-UES-03-19 (19-UE-0013)</t>
  </si>
  <si>
    <t xml:space="preserve">http://201.155.204.144/transparencia/pnt/tecnica/70/81/XXVIA/4/CONTRATO ISIE-ADQ-UES-03-19.pdf
</t>
  </si>
  <si>
    <t>UES MAGDALENA</t>
  </si>
  <si>
    <t>http://201.155.204.144/transparencia/pnt/tecnica/81/XXVIA/2019/4/19-UE-0013-ec.pdf</t>
  </si>
  <si>
    <t>http://201.155.204.144/transparencia/pnt/tecnica/81/XXVIA/2019/4/AE ISIE-ADQ-UES-03-19 MAGDALEN.pdf</t>
  </si>
  <si>
    <t>(19-UE-0012) EQUIPAMIENTO DE AULAS Y CENTRO DE INFORMACION PARA LA UNIVERSIDAD ESTATAL DE SONORA UNIDAD NAVOJOA</t>
  </si>
  <si>
    <t>ISIE-ADQ-UES-03-19 (19-UE-0012)</t>
  </si>
  <si>
    <t>UES NAVOJOA</t>
  </si>
  <si>
    <t>http://201.155.204.144/transparencia/pnt/tecnica/81/XXVIA/2019/4/19-UE-0012-ec.pdf</t>
  </si>
  <si>
    <t>http://201.155.204.144/transparencia/pnt/tecnica/81/XXVIA/2019/4/AE ISIE-ADQ-UES-03-19 NAVOJOA.pdf</t>
  </si>
  <si>
    <t xml:space="preserve"> ISIE-ADQ-UES-03-19- UE-0014</t>
  </si>
  <si>
    <t>05.06-2215/2019 RFIN</t>
  </si>
  <si>
    <t>UES SLRC</t>
  </si>
  <si>
    <t>http://201.155.204.144/transparencia/pnt/tecnica/81/XXVIA/2019/4/AE ISIE-ADQ-UES-03-19 SLRC.pdf</t>
  </si>
  <si>
    <t>C. José Enmanuel Orozco</t>
  </si>
  <si>
    <t>FORTE INGENIERIA EN OBRAS Y PROYECTOS, S. DE R.L. DE C.V.</t>
  </si>
  <si>
    <t>C. Pablo Torres Vasquez</t>
  </si>
  <si>
    <t>OBRAS CIVIL Y CONSTRUCCIONES DEL PITIC, S.A DE C.V.</t>
  </si>
  <si>
    <t>C. Dayana Michelle Santeliz Moreno</t>
  </si>
  <si>
    <t>ADOBE TALLER DE ARQUITECTURA, S.A DE C.V.</t>
  </si>
  <si>
    <t>C. Alejandra Ma. Torres Felix</t>
  </si>
  <si>
    <t>CONSTRUCTORA TERRA BMT, S.A DE C.V.</t>
  </si>
  <si>
    <t>ING. CARLOS CORONADO AMEZCUA</t>
  </si>
  <si>
    <t xml:space="preserve">CONSTRUCCIONES E INSTALACIONES DEL PITIC, S.A. DE </t>
  </si>
  <si>
    <t>ING. GERARDO NAVARRO BURRUEL</t>
  </si>
  <si>
    <t>CONSTRUCCIONES RENAV, S.A. DE C.V.</t>
  </si>
  <si>
    <t>ARQ. JUAN RAMÓN SEVILLA QUIROZ</t>
  </si>
  <si>
    <t>PUENTE 391, S.A DE C.V.</t>
  </si>
  <si>
    <t>C. María Fernando Torres</t>
  </si>
  <si>
    <t>CONSTRUCTORA RODO, S.A DE C.V.</t>
  </si>
  <si>
    <t>C. Dilan Cazarez Rodríguez</t>
  </si>
  <si>
    <t>PROTEKO DESARROLLOS E INFRAESTRUCTURA, S.A DE C.V.</t>
  </si>
  <si>
    <t>C. Guillermo Murillo Anaya</t>
  </si>
  <si>
    <t>GRUPO DIDES, S.A.S. DE C.V.</t>
  </si>
  <si>
    <t>C. MANUEL MEDINA ALVARADO</t>
  </si>
  <si>
    <t>C. EDGAR AREVALO GALVAN</t>
  </si>
  <si>
    <t>C. Gustavo Alvarado Domínguez</t>
  </si>
  <si>
    <t>CONSTRUCTORA DE OBRA CIVIL, S.A. de C.V.</t>
  </si>
  <si>
    <t>C. Juan Antonio García Fox</t>
  </si>
  <si>
    <t>DR51 CONSTRURENTAS, S.A. DE C.V.</t>
  </si>
  <si>
    <t>C. Jesús Trujillo Miramontes</t>
  </si>
  <si>
    <t>C. Sylvia Sánchez Martínez</t>
  </si>
  <si>
    <t>GRUPO MESIS, S.A. DE C.V.</t>
  </si>
  <si>
    <t>C. Karla Deniss Valdez Félix</t>
  </si>
  <si>
    <t>LC PROYECTOS Y CONSTRUCCIONES, S.A. DE C.V.</t>
  </si>
  <si>
    <t>C. JUAN DIEGO VALDEZ ROMERO</t>
  </si>
  <si>
    <t>DALYP SERVICIOS Y EDIFICACIONES S DE RL DE CV</t>
  </si>
  <si>
    <t>C. CARLOS RODRIGO GUTIERRES GOMEZ</t>
  </si>
  <si>
    <t>CONSTRUCCIONES Y URBANIZACIONES RG, S.A DE C.V.</t>
  </si>
  <si>
    <t>C. FRANCISCO JAVIER MORENO MORALES</t>
  </si>
  <si>
    <t>INGENIERIA INTEGRAL DME, S.A. DE C.V.</t>
  </si>
  <si>
    <t>C. GERARDO NAVARRO BURRUEL</t>
  </si>
  <si>
    <t>GRUPO EMPRESARIAL SIERRA BAJA FNB, S.A. DE C.V.</t>
  </si>
  <si>
    <t>C. ADOLFO ISAAC GRACIA CASTRO</t>
  </si>
  <si>
    <t>GYS CONSTRUCTORES, S.A DE C.V.</t>
  </si>
  <si>
    <t>C. ANA SILVIA GRIJALVA BALLESTEROS</t>
  </si>
  <si>
    <t>INGENIERÍA ISOMÉTRICA S.A. DE C.V.</t>
  </si>
  <si>
    <t>C. Pedro Alexandro Florez Hurtado</t>
  </si>
  <si>
    <t>ONORNET EMPRESAS, S.A. DE C.V.</t>
  </si>
  <si>
    <t>C. Miriam López M.</t>
  </si>
  <si>
    <t>ING. JOSE BOTELLO CORDOVA</t>
  </si>
  <si>
    <t>C. Alfredo Soto Robles</t>
  </si>
  <si>
    <t>DESARROLLADORA Y COMERCIALIZADORA TURLA, S.A. DE C.V.</t>
  </si>
  <si>
    <t>C. Fernando Jimenez</t>
  </si>
  <si>
    <t>CSG INGENIERIA, S.A DE C.V.</t>
  </si>
  <si>
    <t>Ing. Manuel Cristobal Rivera Rendón</t>
  </si>
  <si>
    <t>PROYECTOS E INFRAESTRUCTURA DEL NORTE, S.A. DE C.V.</t>
  </si>
  <si>
    <t>C. Elsa Matilde Flores Terán</t>
  </si>
  <si>
    <t>MANUEL MEDINA ALVARADO</t>
  </si>
  <si>
    <t>C. Cheybi Madrigal Hindu</t>
  </si>
  <si>
    <t>INARK CONSTRUCTORA, S. de R.L. DE C.V.</t>
  </si>
  <si>
    <t>C. Arturo Ríos Martínez</t>
  </si>
  <si>
    <t>FLORES Y SIFUENTES INGENIEROS, S.A. de C.V.</t>
  </si>
  <si>
    <t>C. Oralia León Ramírez</t>
  </si>
  <si>
    <t>C. Martín Zepeda Armenta</t>
  </si>
  <si>
    <t>SERVICIOS ELECTRICOS Y CONTROL DE HERMOSILLO, S.A. DE C.V.</t>
  </si>
  <si>
    <t>C. Juan Ramón Sevilla Q.</t>
  </si>
  <si>
    <t>CONSTRUCCIONES Y URBANIZACIONES RG, S.A. de C.V.</t>
  </si>
  <si>
    <t>Lic. Alejandra Martínez</t>
  </si>
  <si>
    <t>MINERA Y GANADERA TRES HERMANOS LCO, S.P.R. DE R.L.</t>
  </si>
  <si>
    <t>C. Diana Búrquez</t>
  </si>
  <si>
    <t xml:space="preserve">PROMOTORA MAJERUS, S. DE R.L. </t>
  </si>
  <si>
    <t>C. Martha Patricia Ortiz Almada</t>
  </si>
  <si>
    <t>SANTA ROSA CONSTRUCCIONES, S.A. de C.V.</t>
  </si>
  <si>
    <t>C. Diana Borquez</t>
  </si>
  <si>
    <t>CONSTRUCCIONES RENAV, S.A. de C.V.</t>
  </si>
  <si>
    <t>C. José Roberto Canale Zambrano</t>
  </si>
  <si>
    <t>CELER LOG, S.A.</t>
  </si>
  <si>
    <t>C. Francisco Iván López Vejar</t>
  </si>
  <si>
    <t>EDGAR AREVALO GALVAN</t>
  </si>
  <si>
    <t>C. Patricia Zepeda C.</t>
  </si>
  <si>
    <t xml:space="preserve">C.  José Alfredo Maldonado C. </t>
  </si>
  <si>
    <t>C. Julio César Valdez A.</t>
  </si>
  <si>
    <t>SASAEM CONSTRUCCION Y SERVICIOS MULTIPLES, S.A. DE C.V.</t>
  </si>
  <si>
    <t>C. Juan Antonio Martínez</t>
  </si>
  <si>
    <t>DAPCI, S.A DE C.V.</t>
  </si>
  <si>
    <t>FRANCISCO JAVIER CORONADO CASTRO</t>
  </si>
  <si>
    <t xml:space="preserve">ING. IVAN MLADOSICH ESTRADA </t>
  </si>
  <si>
    <t>C. SYLVIA SANCHEZ MARTINEZ</t>
  </si>
  <si>
    <t>MARAGUA CONSTRUCCIONES, S.A. de C.V.</t>
  </si>
  <si>
    <t>C. JESUS TRUJILLO MIRAMONTES</t>
  </si>
  <si>
    <t>GIBHER CONSTRUCTORES, S.A. de C.V.</t>
  </si>
  <si>
    <t>ING. DANIEL ALEJANDRO BALLESTEROS GARCIA</t>
  </si>
  <si>
    <t>ADOBE TALLER DE ARQUITECTURA S.A. DE C.V .</t>
  </si>
  <si>
    <t>ING. JOSE EMMANUEL OROZCO AISPURO</t>
  </si>
  <si>
    <t>TRIGAL DESMONTES REPRESOS Y CAMINOS, S.A. de C.V.</t>
  </si>
  <si>
    <t>ING. PABLO TORRES VASQUEZ</t>
  </si>
  <si>
    <t>OBRA CIVIL Y CONSTRUCCIONES DEL PITIC, S.A. de C.V.</t>
  </si>
  <si>
    <t>C. JESUS TRUJILLO MIRAONTES</t>
  </si>
  <si>
    <t xml:space="preserve">IBLOP CONSTRUCCIONES S.A. DE C.V </t>
  </si>
  <si>
    <t>LC PROYECTOS Y CONSTRUCCIONES, S.A. de C.V.</t>
  </si>
  <si>
    <t>ING. FRANCISCO LÓPEZ ANAYA</t>
  </si>
  <si>
    <t xml:space="preserve">LC PROYECTOS Y CONSTRUCCIONES, S.A. DE C.V </t>
  </si>
  <si>
    <t>ING. SERGIO PEÑA RÍOS</t>
  </si>
  <si>
    <t>INFRANOR, S.A. DE C.V.</t>
  </si>
  <si>
    <t>ING. ILDELFONSO MANCILLAS TREJO</t>
  </si>
  <si>
    <t xml:space="preserve">IMT CONSTRUCCIONES, S. DE R.L. DE C.V. </t>
  </si>
  <si>
    <t>ING. LUIS IVÁN VALENZUELA NAVARRO</t>
  </si>
  <si>
    <t>CONSTRUCCIONES Y DISEÑOS OPOSURA, S.A DE C.V.</t>
  </si>
  <si>
    <t>C. José Francisco Pizano Andrade</t>
  </si>
  <si>
    <t>PIECO PROYECTOS DE INTERMEDIACIÓN ECONÓMICOS, S.A. DE C.V.</t>
  </si>
  <si>
    <t>C. José Emmanuel Orozco</t>
  </si>
  <si>
    <t>FORTE INGENIERÍA EN OBRAS Y PROYECTOS, S. DE R.L. DE C.V.</t>
  </si>
  <si>
    <t>C. C. Selina Liliana Rivera Ramírez</t>
  </si>
  <si>
    <t>ING. JESÚS MORENO GARCÍA</t>
  </si>
  <si>
    <t>C. Juan Salvador Rivera Larios</t>
  </si>
  <si>
    <t>CONSTRUCCION Y DESARROLLO INTEGRAL S.A. DE C.V.</t>
  </si>
  <si>
    <t>DR51 CONSTRURENTAS S.A. DE C.V.</t>
  </si>
  <si>
    <t>C. David Millan Raya</t>
  </si>
  <si>
    <t>TOCA INGENIEROS, S.C.</t>
  </si>
  <si>
    <t>C. Homar Montaño Velarde</t>
  </si>
  <si>
    <t>GM3 INGENIERIA Y SERVICIOS, S. DE R.L. DE C.V.</t>
  </si>
  <si>
    <t>C. Cynthia Carrillo Montaño</t>
  </si>
  <si>
    <t>C. Evaristo Fernández Gómez</t>
  </si>
  <si>
    <t>CONSTRUCTORA FRAFEROR, S.A. de C.V.</t>
  </si>
  <si>
    <t>C. Francisco Edgardo Noriega Lugo</t>
  </si>
  <si>
    <t>SAFRAM CONSTRUCCIONES, S.A. DE C.V.</t>
  </si>
  <si>
    <t>C. Osvaldo Quiroz Valencia</t>
  </si>
  <si>
    <t>CONSTRUCCIONES GONZALEZ QUIROZ S.A. DE C.V.</t>
  </si>
  <si>
    <t>C. Martín Elizondo León</t>
  </si>
  <si>
    <t>CONSTRUCCIONES ANTORT, S.A. DE C.V.</t>
  </si>
  <si>
    <t>C. Jesús Arturo McPherson Bernal</t>
  </si>
  <si>
    <t>MACBER PROYECTOS Y CONSTRUCCIONES, S.A. DE C.V.</t>
  </si>
  <si>
    <t>C. Ivan Mladosich López</t>
  </si>
  <si>
    <t>IVAN MLADOSICH ESTRADA</t>
  </si>
  <si>
    <r>
      <t>SANTA ROSA CONSTRUCCIONES, S.A. DE C.V</t>
    </r>
    <r>
      <rPr>
        <b/>
        <sz val="8"/>
        <color indexed="8"/>
        <rFont val="Arial"/>
        <family val="2"/>
      </rPr>
      <t>.</t>
    </r>
  </si>
  <si>
    <t>C. Israel Vázquez Jiménez</t>
  </si>
  <si>
    <t>DESARROLLADORA Y URBANIZADORA INMEX, S.A. DE C.V.</t>
  </si>
  <si>
    <t>C. Diana Yahel Burquez Paz</t>
  </si>
  <si>
    <t>Ing. Gerardo Terán Garza</t>
  </si>
  <si>
    <t>Arq. Jesús Javier Ibarra Guevara</t>
  </si>
  <si>
    <t>MARAGUA CONSTRUCCIONES, S.A. DE C.V.</t>
  </si>
  <si>
    <t>C. Gerardo Mendoza Ricaud</t>
  </si>
  <si>
    <t>NA CONSTRUCCIONES DEL PACIFICO, S.A. DE C.V.</t>
  </si>
  <si>
    <t>C. Luis Torres Acacio</t>
  </si>
  <si>
    <t>OBRAS Y BASTIMENTOS DEL NOROESTE, S.A. DE C.V.</t>
  </si>
  <si>
    <t>Noe Rivera Leyva</t>
  </si>
  <si>
    <t>SIT COMUNICACIONES, S.A. DE C.V.</t>
  </si>
  <si>
    <t>C. Macría Cecilia Grijalva</t>
  </si>
  <si>
    <t>PIECO PROYECTOS DE INTERMEDIACION ECONOMICOS, S.A. DE C.V.</t>
  </si>
  <si>
    <t>Arq. Emilio Fimbres F.</t>
  </si>
  <si>
    <t>C. Ismael Preciado Ibarra</t>
  </si>
  <si>
    <t>DALAJ CONSTRUCTORES, S.A. DE C.V.</t>
  </si>
  <si>
    <t>DISEÑOS Y CONSTRUCCIONES LOAR, S.A. de. C.V.</t>
  </si>
  <si>
    <t>IBLOP CONSTRUCCIONES, S.A. DE C.V.</t>
  </si>
  <si>
    <t>Arq. Juan Ramon Sevilla Quiroz</t>
  </si>
  <si>
    <t>C. Fernando Alan Coronado Aguirre</t>
  </si>
  <si>
    <t>CONSTRUCCIONES E INSTALACIONES DEL PITIC, S.A DE C.V.</t>
  </si>
  <si>
    <t>Ing. Roberto Gastelum Felix</t>
  </si>
  <si>
    <t>Ing. Emmanuel Orozco Aispuro</t>
  </si>
  <si>
    <t>FORTE INGENIERIA EN OBRAS Y PROYECTOS S DE RL DE CV</t>
  </si>
  <si>
    <t>C. MANUEL ANDRES BARRON URBINA</t>
  </si>
  <si>
    <t>ING. LUIS ENRIQUE PEÑA RODRIGO</t>
  </si>
  <si>
    <t>C. ABRAHAM ROCHIN FARIAS</t>
  </si>
  <si>
    <t>PROYECTOS Y CONSTRUCCIONES MAGUS, S.A. de. C.V.</t>
  </si>
  <si>
    <t>ING.  JORGE FELIX ROSS</t>
  </si>
  <si>
    <t>IEDIFICACIONES BOZA, S.A. DE C.V.</t>
  </si>
  <si>
    <t>INGENIERIA INTEGRAL DME, S.A DE C.V.</t>
  </si>
  <si>
    <t>C.JOSE LUIS CERVANTES GARCÍA</t>
  </si>
  <si>
    <t>ING. ERICK RIVERA ARVIZU</t>
  </si>
  <si>
    <t>DISON DISTRIBUCIONES CCS, S.A. DE C.V.</t>
  </si>
  <si>
    <t>C. MIGUEL ANGEL SALAZAR ACUÑA</t>
  </si>
  <si>
    <t>DDC131219849</t>
  </si>
  <si>
    <t>COMERCIALIZADORA RECASTI S.A. DE C.V.</t>
  </si>
  <si>
    <t>C. JESUS MANUEL RENTERIA RAMOS</t>
  </si>
  <si>
    <t>CRE-170721-8F6</t>
  </si>
  <si>
    <t>C. LUIS ALBERTO PARRAZALEZ SALINAS</t>
  </si>
  <si>
    <t>C. ANTONIO TORO GUTIERREZ</t>
  </si>
  <si>
    <t>NO HUBO LICITANTES</t>
  </si>
  <si>
    <t>C. Jesús Alfredo Soto Robles</t>
  </si>
  <si>
    <t>CONSTRUCCIONES LEDHER, S.A. DE C.V.</t>
  </si>
  <si>
    <t>S/RFC</t>
  </si>
  <si>
    <t>C. Luis Ivan Valenzuela</t>
  </si>
  <si>
    <t>CONSTRUCCIONES Y DISEÑOS OPOSURA, S.A. DE C.V</t>
  </si>
  <si>
    <t>C. Georgina Félix</t>
  </si>
  <si>
    <t>C. LUIS ALBERTO</t>
  </si>
  <si>
    <t>ING. MAURICIO JIMENEZ SOTO</t>
  </si>
  <si>
    <t>DEDUTEL EXPORTACIONES E IMPORTACIONES S.A DE C.V.</t>
  </si>
  <si>
    <t>ING. MANUEL ROMERO TOLEDO</t>
  </si>
  <si>
    <t>SOLARIS RENEWABLES DE MEXICO S DE RL DE CV</t>
  </si>
  <si>
    <t>ING. JUAN CARLOS REYNA ALDUENDA</t>
  </si>
  <si>
    <t>DISTRIBUIDORA DE CABLES DEL NOROESTE, S.A E C.V.</t>
  </si>
  <si>
    <t>LIC. JOSE ANTONIO SAAVEDRA RODRIGUEZ</t>
  </si>
  <si>
    <t>PROVEDROA SADI, S.A DE C.V.</t>
  </si>
  <si>
    <t>LUIS ALBERTO</t>
  </si>
  <si>
    <t>DURAZO</t>
  </si>
  <si>
    <t>DIRECTOR DE COSTOS LICITACIONES Y CONTRATOS</t>
  </si>
  <si>
    <t>DANIEL ISAHI</t>
  </si>
  <si>
    <t xml:space="preserve">LOPEZ </t>
  </si>
  <si>
    <t>HERRERA</t>
  </si>
  <si>
    <t>REPRESENTANTE DEL ORGANO INTERNO DE CONTROL</t>
  </si>
  <si>
    <t>RAQUEL</t>
  </si>
  <si>
    <t>ESQUER</t>
  </si>
  <si>
    <t xml:space="preserve">COORDINADORA TECNICA LICITACIONES </t>
  </si>
  <si>
    <t>MARIA PATRICIA</t>
  </si>
  <si>
    <t xml:space="preserve">RUELAS </t>
  </si>
  <si>
    <t>TANORI</t>
  </si>
  <si>
    <t xml:space="preserve">JEFA DE  LICITACIONES </t>
  </si>
  <si>
    <t>MIGDALIA GABRIELA</t>
  </si>
  <si>
    <t xml:space="preserve">LEON </t>
  </si>
  <si>
    <t>ASISTENTE TECNICO DE LA UES</t>
  </si>
  <si>
    <t>19265 | 19267</t>
  </si>
  <si>
    <t>19345 | 19351</t>
  </si>
  <si>
    <t>18930 | 19329</t>
  </si>
  <si>
    <t>19356 | 19359</t>
  </si>
  <si>
    <t>18931 | 19330</t>
  </si>
  <si>
    <t>19226 | 19352</t>
  </si>
  <si>
    <t>19276 /  19277</t>
  </si>
  <si>
    <t>19334 | 19335 | 19431 | 19445</t>
  </si>
  <si>
    <t>19234 | 19369 | 19435</t>
  </si>
  <si>
    <t>19199 | 19336</t>
  </si>
  <si>
    <t>ISIE-FAMEB-R-19-098-CM-01</t>
  </si>
  <si>
    <t>DIFERIMIENTO ENTRAGA TARDIA DEL ANTICIPO</t>
  </si>
  <si>
    <t>http://201.155.204.144/transparencia/pnt/tecnica/81/XXVIA/2020/1/ISIE-FAMEB-R-19-098-CM-01.pdf</t>
  </si>
  <si>
    <t>ISIE-ADQ-UES-02-19 (19-CONV-05)</t>
  </si>
  <si>
    <t>(19-CONV-05) ADQUISICION Y PUESTA EN INSTALACION DE MOBILIARIO Y EQUIPO PARA VARIA UNIDADES ACADEMICAS, UES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</si>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</sst>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10" fillId="3" borderId="0"/>
    <xf numFmtId="0" fontId="4" fillId="3" borderId="0"/>
    <xf numFmtId="0" fontId="10" fillId="3" borderId="0"/>
    <xf numFmtId="0" fontId="1" fillId="3" borderId="0"/>
  </cellStyleXfs>
  <cellXfs count="9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6" fillId="3" borderId="0" xfId="3" applyFont="1"/>
    <xf numFmtId="14" fontId="7" fillId="3" borderId="0" xfId="0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/>
    <xf numFmtId="0" fontId="5" fillId="3" borderId="0" xfId="2" applyFill="1" applyAlignment="1" applyProtection="1">
      <alignment horizontal="left"/>
    </xf>
    <xf numFmtId="0" fontId="8" fillId="3" borderId="0" xfId="0" applyFont="1" applyFill="1" applyAlignment="1">
      <alignment horizontal="left"/>
    </xf>
    <xf numFmtId="0" fontId="8" fillId="3" borderId="0" xfId="4" applyFont="1" applyAlignment="1">
      <alignment horizontal="left"/>
    </xf>
    <xf numFmtId="14" fontId="8" fillId="3" borderId="0" xfId="0" applyNumberFormat="1" applyFont="1" applyFill="1"/>
    <xf numFmtId="2" fontId="8" fillId="3" borderId="0" xfId="0" applyNumberFormat="1" applyFont="1" applyFill="1"/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5" fillId="3" borderId="0" xfId="2" applyFill="1" applyBorder="1" applyAlignment="1" applyProtection="1"/>
    <xf numFmtId="0" fontId="9" fillId="3" borderId="0" xfId="0" applyFont="1" applyFill="1" applyAlignment="1">
      <alignment horizontal="center" vertical="top"/>
    </xf>
    <xf numFmtId="0" fontId="9" fillId="3" borderId="0" xfId="0" applyFont="1" applyFill="1" applyAlignment="1">
      <alignment horizontal="center"/>
    </xf>
    <xf numFmtId="0" fontId="7" fillId="3" borderId="0" xfId="4" applyFont="1" applyAlignment="1">
      <alignment horizontal="center"/>
    </xf>
    <xf numFmtId="0" fontId="5" fillId="3" borderId="0" xfId="2" applyFill="1" applyAlignment="1" applyProtection="1">
      <alignment horizontal="center"/>
    </xf>
    <xf numFmtId="14" fontId="7" fillId="3" borderId="0" xfId="0" applyNumberFormat="1" applyFont="1" applyFill="1" applyAlignment="1">
      <alignment horizontal="right"/>
    </xf>
    <xf numFmtId="2" fontId="8" fillId="3" borderId="0" xfId="1" applyNumberFormat="1" applyFont="1" applyFill="1" applyAlignment="1">
      <alignment horizontal="center"/>
    </xf>
    <xf numFmtId="0" fontId="8" fillId="3" borderId="0" xfId="5" applyFont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4" applyAlignment="1">
      <alignment horizontal="center"/>
    </xf>
    <xf numFmtId="0" fontId="0" fillId="3" borderId="0" xfId="0" applyFill="1"/>
    <xf numFmtId="0" fontId="6" fillId="3" borderId="0" xfId="6" applyFont="1"/>
    <xf numFmtId="0" fontId="11" fillId="3" borderId="1" xfId="0" applyFont="1" applyFill="1" applyBorder="1" applyAlignment="1">
      <alignment horizontal="justify" vertical="top" wrapText="1"/>
    </xf>
    <xf numFmtId="0" fontId="0" fillId="3" borderId="0" xfId="4" applyFont="1" applyAlignment="1">
      <alignment horizont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horizontal="justify" vertical="top" wrapText="1"/>
    </xf>
    <xf numFmtId="0" fontId="0" fillId="3" borderId="1" xfId="0" applyFill="1" applyBorder="1"/>
    <xf numFmtId="0" fontId="6" fillId="3" borderId="0" xfId="6" applyFont="1" applyAlignment="1">
      <alignment vertical="top"/>
    </xf>
    <xf numFmtId="0" fontId="7" fillId="3" borderId="0" xfId="0" applyFont="1" applyFill="1" applyAlignment="1">
      <alignment vertical="top"/>
    </xf>
    <xf numFmtId="0" fontId="8" fillId="3" borderId="0" xfId="0" applyFont="1" applyFill="1" applyAlignment="1">
      <alignment horizontal="center" vertical="top"/>
    </xf>
    <xf numFmtId="0" fontId="5" fillId="3" borderId="0" xfId="2" applyFill="1" applyAlignment="1" applyProtection="1">
      <alignment horizontal="center" vertical="top" wrapText="1"/>
    </xf>
    <xf numFmtId="14" fontId="7" fillId="3" borderId="0" xfId="0" applyNumberFormat="1" applyFont="1" applyFill="1" applyAlignment="1">
      <alignment horizontal="center" vertical="top"/>
    </xf>
    <xf numFmtId="0" fontId="8" fillId="3" borderId="0" xfId="0" applyFont="1" applyFill="1" applyAlignment="1">
      <alignment vertical="top"/>
    </xf>
    <xf numFmtId="14" fontId="7" fillId="3" borderId="0" xfId="0" applyNumberFormat="1" applyFont="1" applyFill="1" applyAlignment="1">
      <alignment horizontal="right" vertical="top"/>
    </xf>
    <xf numFmtId="0" fontId="8" fillId="3" borderId="0" xfId="0" applyFont="1" applyFill="1" applyAlignment="1">
      <alignment horizontal="left" vertical="top"/>
    </xf>
    <xf numFmtId="14" fontId="8" fillId="3" borderId="0" xfId="0" applyNumberFormat="1" applyFont="1" applyFill="1" applyAlignment="1">
      <alignment vertical="top"/>
    </xf>
    <xf numFmtId="2" fontId="8" fillId="3" borderId="0" xfId="0" applyNumberFormat="1" applyFont="1" applyFill="1" applyAlignment="1">
      <alignment vertical="top"/>
    </xf>
    <xf numFmtId="2" fontId="7" fillId="3" borderId="0" xfId="0" applyNumberFormat="1" applyFont="1" applyFill="1" applyAlignment="1">
      <alignment vertical="top"/>
    </xf>
    <xf numFmtId="2" fontId="8" fillId="3" borderId="0" xfId="0" applyNumberFormat="1" applyFont="1" applyFill="1" applyAlignment="1">
      <alignment horizontal="center" vertical="top"/>
    </xf>
    <xf numFmtId="0" fontId="7" fillId="3" borderId="0" xfId="0" applyFont="1" applyFill="1" applyAlignment="1">
      <alignment horizontal="center" vertical="top"/>
    </xf>
    <xf numFmtId="0" fontId="5" fillId="3" borderId="0" xfId="2" applyFill="1" applyAlignment="1" applyProtection="1">
      <alignment horizontal="left" vertical="top"/>
    </xf>
    <xf numFmtId="2" fontId="8" fillId="3" borderId="0" xfId="0" applyNumberFormat="1" applyFont="1" applyFill="1" applyAlignment="1">
      <alignment horizontal="right" vertical="top"/>
    </xf>
    <xf numFmtId="0" fontId="11" fillId="5" borderId="1" xfId="0" applyFont="1" applyFill="1" applyBorder="1" applyAlignment="1">
      <alignment horizontal="justify" vertical="top" wrapText="1"/>
    </xf>
    <xf numFmtId="0" fontId="0" fillId="0" borderId="1" xfId="0" applyBorder="1" applyAlignment="1">
      <alignment vertical="center"/>
    </xf>
    <xf numFmtId="0" fontId="12" fillId="5" borderId="1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0" fillId="0" borderId="1" xfId="0" applyBorder="1"/>
    <xf numFmtId="0" fontId="2" fillId="2" borderId="2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8" fillId="3" borderId="1" xfId="0" applyFont="1" applyFill="1" applyBorder="1"/>
    <xf numFmtId="0" fontId="8" fillId="0" borderId="1" xfId="0" applyFont="1" applyBorder="1"/>
    <xf numFmtId="0" fontId="14" fillId="0" borderId="1" xfId="0" applyFont="1" applyBorder="1" applyAlignment="1">
      <alignment vertical="center" wrapText="1"/>
    </xf>
    <xf numFmtId="0" fontId="4" fillId="3" borderId="1" xfId="7" applyBorder="1"/>
    <xf numFmtId="0" fontId="11" fillId="5" borderId="1" xfId="7" applyFont="1" applyFill="1" applyBorder="1" applyAlignment="1">
      <alignment horizontal="justify" vertical="top" wrapText="1"/>
    </xf>
    <xf numFmtId="0" fontId="4" fillId="3" borderId="1" xfId="3" applyBorder="1" applyAlignment="1">
      <alignment horizontal="center"/>
    </xf>
    <xf numFmtId="0" fontId="10" fillId="3" borderId="1" xfId="6" applyBorder="1"/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2" fillId="3" borderId="1" xfId="8" applyFont="1" applyBorder="1"/>
    <xf numFmtId="0" fontId="14" fillId="0" borderId="1" xfId="0" applyFont="1" applyBorder="1" applyAlignment="1">
      <alignment vertical="center"/>
    </xf>
    <xf numFmtId="0" fontId="10" fillId="3" borderId="1" xfId="8" applyBorder="1"/>
    <xf numFmtId="0" fontId="14" fillId="0" borderId="1" xfId="0" applyFont="1" applyBorder="1"/>
    <xf numFmtId="0" fontId="12" fillId="3" borderId="1" xfId="6" applyFont="1" applyBorder="1"/>
    <xf numFmtId="0" fontId="12" fillId="3" borderId="1" xfId="6" applyFont="1" applyBorder="1" applyAlignment="1">
      <alignment horizontal="left"/>
    </xf>
    <xf numFmtId="0" fontId="12" fillId="3" borderId="1" xfId="3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justify" vertical="center"/>
    </xf>
    <xf numFmtId="0" fontId="12" fillId="3" borderId="1" xfId="6" applyFont="1" applyBorder="1" applyAlignment="1">
      <alignment horizontal="center"/>
    </xf>
    <xf numFmtId="0" fontId="8" fillId="3" borderId="1" xfId="9" applyFont="1" applyBorder="1" applyAlignment="1">
      <alignment horizontal="center"/>
    </xf>
    <xf numFmtId="0" fontId="0" fillId="3" borderId="1" xfId="6" applyFont="1" applyBorder="1"/>
    <xf numFmtId="0" fontId="12" fillId="3" borderId="1" xfId="6" applyFont="1" applyBorder="1" applyAlignment="1">
      <alignment horizontal="justify"/>
    </xf>
    <xf numFmtId="0" fontId="17" fillId="3" borderId="1" xfId="9" applyFont="1" applyBorder="1" applyAlignment="1">
      <alignment horizontal="center"/>
    </xf>
    <xf numFmtId="0" fontId="14" fillId="3" borderId="1" xfId="6" applyFont="1" applyBorder="1"/>
    <xf numFmtId="0" fontId="7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5" fillId="0" borderId="1" xfId="2" applyFill="1" applyBorder="1" applyAlignment="1" applyProtection="1">
      <alignment horizont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5" fillId="0" borderId="1" xfId="2" applyFill="1" applyBorder="1" applyAlignment="1" applyProtection="1"/>
    <xf numFmtId="14" fontId="0" fillId="0" borderId="1" xfId="0" applyNumberFormat="1" applyFill="1" applyBorder="1"/>
    <xf numFmtId="14" fontId="18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0">
    <cellStyle name="Hipervínculo" xfId="2" builtinId="8"/>
    <cellStyle name="Millares" xfId="1" builtinId="3"/>
    <cellStyle name="Normal" xfId="0" builtinId="0"/>
    <cellStyle name="Normal 10" xfId="4" xr:uid="{4B420E6D-4096-4C0C-82E3-EB3597251386}"/>
    <cellStyle name="Normal 12" xfId="5" xr:uid="{7BEB8EFF-E914-470E-A387-6D5E905DC5EB}"/>
    <cellStyle name="Normal 15" xfId="7" xr:uid="{A527B224-8430-47E1-BA8A-2ED7C8A13BEB}"/>
    <cellStyle name="Normal 2 2" xfId="9" xr:uid="{88F29D97-2957-41D1-99C9-3BD1A3A982FF}"/>
    <cellStyle name="Normal 3" xfId="3" xr:uid="{A18FF473-5D54-4380-A284-E954611AB77A}"/>
    <cellStyle name="Normal 3 2" xfId="6" xr:uid="{BAFDC8BA-C412-4984-82FB-24F7CB625E94}"/>
    <cellStyle name="Normal 4 2" xfId="8" xr:uid="{B5CE34CF-4987-4319-B588-7C17F021D2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201.155.204.144/transparencia/pnt/tecnica/81/XXVIA/2019/octubre/ACTA%20DE%20JUNTA%20DE%20ACLARACIONES%20LSO-926055986-140-2019.pdf" TargetMode="External"/><Relationship Id="rId299" Type="http://schemas.openxmlformats.org/officeDocument/2006/relationships/hyperlink" Target="http://201.155.204.144/transparencia/pnt/tecnica/81/XXVIA/2019/4/19-CONV-03-ec.pdf" TargetMode="External"/><Relationship Id="rId303" Type="http://schemas.openxmlformats.org/officeDocument/2006/relationships/hyperlink" Target="http://201.155.204.144/transparencia/pnt/tecnica/81/XXVIA/2019/4/19-CR-004-ec.pdf" TargetMode="External"/><Relationship Id="rId21" Type="http://schemas.openxmlformats.org/officeDocument/2006/relationships/hyperlink" Target="http://201.155.204.144/transparencia/pnt/tecnica/81/XXVIA/2019/octubre/ACTA%20DE%20JUNTA%20DE%20ACLARACIONES%20LPO-926055986-113-2019.pdf" TargetMode="External"/><Relationship Id="rId42" Type="http://schemas.openxmlformats.org/officeDocument/2006/relationships/hyperlink" Target="http://201.155.204.144/transparencia/pnt/tecnica/81/XXVIA/2019/octubre/ACTA%20DE%20APERTURA%20LPO-926055986-113-2019.pdf" TargetMode="External"/><Relationship Id="rId63" Type="http://schemas.openxmlformats.org/officeDocument/2006/relationships/hyperlink" Target="http://201.155.204.144/transparencia/pnt/tecnica/81/XXVIA/2019/octubre/ACTA%20DE%20APERTURA%20LSO-926055986-124-2019.pdf" TargetMode="External"/><Relationship Id="rId84" Type="http://schemas.openxmlformats.org/officeDocument/2006/relationships/hyperlink" Target="http://201.155.204.144/transparencia/pnt/tecnica/81/XXVIA/2019/octubre/INVITACION%20LICITANTE%20LSO-926055986-132-2019.pdf" TargetMode="External"/><Relationship Id="rId138" Type="http://schemas.openxmlformats.org/officeDocument/2006/relationships/hyperlink" Target="http://201.155.204.144/transparencia/pnt/tecnica/81/XXVIA/2019/octubre/ACTA%20APERTURA%20LSO-926055986-133-2019.pdf" TargetMode="External"/><Relationship Id="rId159" Type="http://schemas.openxmlformats.org/officeDocument/2006/relationships/hyperlink" Target="http://201.155.204.144/transparencia/pnt/tecnica/81/XXVIA/2019/octubre/ACTA%20DE%20FALLO%20LSO-926055986-127-2019.pdf" TargetMode="External"/><Relationship Id="rId324" Type="http://schemas.openxmlformats.org/officeDocument/2006/relationships/hyperlink" Target="http://201.155.204.144/transparencia/pnt/tecnica/81/XXVIA/2019/4/19-FPE-025-af.pdf" TargetMode="External"/><Relationship Id="rId345" Type="http://schemas.openxmlformats.org/officeDocument/2006/relationships/hyperlink" Target="http://201.155.204.144/transparencia/pnt/tecnica/81/XXVIA/2019/4/19-RE-0016-ec.pdf" TargetMode="External"/><Relationship Id="rId170" Type="http://schemas.openxmlformats.org/officeDocument/2006/relationships/hyperlink" Target="http://201.155.204.144/transparencia/pnt/tecnica/81/XXVIA/2019/octubre/ACTA%20DE%20FALLO%20LSO-926055986-140-2019.pdf" TargetMode="External"/><Relationship Id="rId191" Type="http://schemas.openxmlformats.org/officeDocument/2006/relationships/hyperlink" Target="http://201.155.204.144/transparencia/pnt/tecnica/81/XXVIA/2019/4/CONVOCATORIA%20PUBLICA%20NO.%202.pdf" TargetMode="External"/><Relationship Id="rId205" Type="http://schemas.openxmlformats.org/officeDocument/2006/relationships/hyperlink" Target="http://201.155.204.144/transparencia/pnt/tecnica/81/XXVIA/2019/4/FALLO%20LSA-116-19.pdf" TargetMode="External"/><Relationship Id="rId226" Type="http://schemas.openxmlformats.org/officeDocument/2006/relationships/hyperlink" Target="http://201.155.204.144/transparencia/pnt/tecnica/81/XXVIA/2019/4/FALLO%20LPA-130-19.pdf" TargetMode="External"/><Relationship Id="rId247" Type="http://schemas.openxmlformats.org/officeDocument/2006/relationships/hyperlink" Target="http://201.155.204.144/transparencia/pnt/tecnica/81/XXVIA/2020/1/ISIE-FAMEB-R-19-098.pdf" TargetMode="External"/><Relationship Id="rId107" Type="http://schemas.openxmlformats.org/officeDocument/2006/relationships/hyperlink" Target="http://201.155.204.144/transparencia/pnt/tecnica/81/XXVIA/2019/octubre/ACTA%20DE%20JUNTA%20DE%20ACLARACIONES%20LSO-926055986-127-2019.pdf" TargetMode="External"/><Relationship Id="rId268" Type="http://schemas.openxmlformats.org/officeDocument/2006/relationships/hyperlink" Target="http://201.155.204.144/transparencia/pnt/tecnica/81/XXVIA/2020/1/ISIE-FAMES-R-19-013.pdf" TargetMode="External"/><Relationship Id="rId289" Type="http://schemas.openxmlformats.org/officeDocument/2006/relationships/hyperlink" Target="http://201.155.204.144/transparencia/pnt/tecnica/81/XXVIA/2019/4/19-FPE-011-ec.pdf" TargetMode="External"/><Relationship Id="rId11" Type="http://schemas.openxmlformats.org/officeDocument/2006/relationships/hyperlink" Target="http://201.155.204.144/transparencia/pnt/tecnica/70/XXVIIIB/2019/octubre/INVITACION%20LICITANTE%20IO-926055986-E6-2019.pdf" TargetMode="External"/><Relationship Id="rId32" Type="http://schemas.openxmlformats.org/officeDocument/2006/relationships/hyperlink" Target="http://201.155.204.144/transparencia/pnt/tecnica/81/XXVIA/2019/octubre/ACTA%20DE%20APERTURA%20LPO-926055986-115-2019.pdf" TargetMode="External"/><Relationship Id="rId53" Type="http://schemas.openxmlformats.org/officeDocument/2006/relationships/hyperlink" Target="http://201.155.204.144/transparencia/pnt/tecnica/81/XXVIA/2019/octubre/ACTA%20DE%20FALLO%20IO-926055986-E9-2019.pdf" TargetMode="External"/><Relationship Id="rId74" Type="http://schemas.openxmlformats.org/officeDocument/2006/relationships/hyperlink" Target="http://201.155.204.144/transparencia/pnt/tecnica/81/XXVIA/2019/octubre/ISIE-FP100-19-022.pdf" TargetMode="External"/><Relationship Id="rId128" Type="http://schemas.openxmlformats.org/officeDocument/2006/relationships/hyperlink" Target="http://201.155.204.144/transparencia/pnt/tecnica/81/XXVIA/2019/octubre/ACTA%20DE%20JUNTA%20DE%20ACLARACIONES%20LO-926055986-E18-2019.pdf" TargetMode="External"/><Relationship Id="rId149" Type="http://schemas.openxmlformats.org/officeDocument/2006/relationships/hyperlink" Target="http://201.155.204.144/transparencia/pnt/tecnica/81/XXVIA/2019/octubre/ACTA%20APERTURA%20IO-926055986-E13-2019.pdf" TargetMode="External"/><Relationship Id="rId314" Type="http://schemas.openxmlformats.org/officeDocument/2006/relationships/hyperlink" Target="http://201.155.204.144/transparencia/pnt/tecnica/81/XXVIA/2019/4/19-FPE-018-ec.pdf" TargetMode="External"/><Relationship Id="rId335" Type="http://schemas.openxmlformats.org/officeDocument/2006/relationships/hyperlink" Target="http://201.155.204.144/transparencia/pnt/tecnica/81/XXVIA/2019/4/19-RP-0001-af.pdf" TargetMode="External"/><Relationship Id="rId5" Type="http://schemas.openxmlformats.org/officeDocument/2006/relationships/hyperlink" Target="http://201.155.204.144/transparencia/pnt/tecnica/70/XXVIIIB/2019/octubre/INVITACION%20LICITANTE%20LSO-926055986-119-2019.pdf" TargetMode="External"/><Relationship Id="rId95" Type="http://schemas.openxmlformats.org/officeDocument/2006/relationships/hyperlink" Target="http://201.155.204.144/transparencia/pnt/tecnica/81/XXVIA/2019/octubre/INVITACION%20LICITANTE%20IO-926055986-E13-2019.pdf" TargetMode="External"/><Relationship Id="rId160" Type="http://schemas.openxmlformats.org/officeDocument/2006/relationships/hyperlink" Target="http://201.155.204.144/transparencia/pnt/tecnica/81/XXVIA/2019/octubre/ACTA%20DE%20FALLO%20LSO-926055986-127-2019.pdf" TargetMode="External"/><Relationship Id="rId181" Type="http://schemas.openxmlformats.org/officeDocument/2006/relationships/hyperlink" Target="http://201.155.204.144/transparencia/pnt/tecnica/81/XXVIA/2019/octubre/ACTA%20FALLO%20LO-926055986-E18-2019.pdf" TargetMode="External"/><Relationship Id="rId216" Type="http://schemas.openxmlformats.org/officeDocument/2006/relationships/hyperlink" Target="http://201.155.204.144/transparencia/pnt/tecnica/81/XXVIA/2019/4/APER%20LPA-130-19.pdf" TargetMode="External"/><Relationship Id="rId237" Type="http://schemas.openxmlformats.org/officeDocument/2006/relationships/hyperlink" Target="http://201.155.204.144/transparencia/pnt/tecnica/70/XXVIIIA/2019/4/PENDIENTE%20ESCANEO.pdf" TargetMode="External"/><Relationship Id="rId258" Type="http://schemas.openxmlformats.org/officeDocument/2006/relationships/hyperlink" Target="http://201.155.204.144/transparencia/pnt/tecnica/81/XXVIA/2020/1/ISIE-FP100-19-043.pdf" TargetMode="External"/><Relationship Id="rId279" Type="http://schemas.openxmlformats.org/officeDocument/2006/relationships/hyperlink" Target="http://201.155.204.144/transparencia/pnt/tecnica/81/XXVIA/2019/4/19-RF-0004-ec.pdf" TargetMode="External"/><Relationship Id="rId22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43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64" Type="http://schemas.openxmlformats.org/officeDocument/2006/relationships/hyperlink" Target="http://201.155.204.144/transparencia/pnt/tecnica/81/XXVIA/2019/octubre/ACTA%20DE%20FALLO%20LSO-926055986-124-2019.pdf" TargetMode="External"/><Relationship Id="rId118" Type="http://schemas.openxmlformats.org/officeDocument/2006/relationships/hyperlink" Target="http://201.155.204.144/transparencia/pnt/tecnica/81/XXVIA/2019/octubre/ACTA%20DE%20JUNTA%20DE%20ACLARACIONES%20LSO-926055986-141-2019.pdf" TargetMode="External"/><Relationship Id="rId139" Type="http://schemas.openxmlformats.org/officeDocument/2006/relationships/hyperlink" Target="http://201.155.204.144/transparencia/pnt/tecnica/81/XXVIA/2019/octubre/ACTA%20APERTURA%20LSO-926055986-134-2019.pdf" TargetMode="External"/><Relationship Id="rId290" Type="http://schemas.openxmlformats.org/officeDocument/2006/relationships/hyperlink" Target="http://201.155.204.144/transparencia/pnt/tecnica/81/XXVIA/2019/4/19-FPE-011-ar.pdf" TargetMode="External"/><Relationship Id="rId304" Type="http://schemas.openxmlformats.org/officeDocument/2006/relationships/hyperlink" Target="http://201.155.204.144/transparencia/pnt/tecnica/81/XXVIA/2019/4/19-RS-0022-af.pdf" TargetMode="External"/><Relationship Id="rId325" Type="http://schemas.openxmlformats.org/officeDocument/2006/relationships/hyperlink" Target="http://201.155.204.144/transparencia/pnt/tecnica/81/XXVIA/2019/4/19-FPE-025-ec.pdf" TargetMode="External"/><Relationship Id="rId346" Type="http://schemas.openxmlformats.org/officeDocument/2006/relationships/hyperlink" Target="http://201.155.204.144/transparencia/pnt/tecnica/81/XXVIA/2019/4/19-CONV-04-ec.pdf" TargetMode="External"/><Relationship Id="rId85" Type="http://schemas.openxmlformats.org/officeDocument/2006/relationships/hyperlink" Target="http://201.155.204.144/transparencia/pnt/tecnica/81/XXVIA/2019/octubre/INVITACION%20LICITANTE%20LSO-926055986-133-2019.pdf" TargetMode="External"/><Relationship Id="rId150" Type="http://schemas.openxmlformats.org/officeDocument/2006/relationships/hyperlink" Target="http://201.155.204.144/transparencia/pnt/tecnica/81/XXVIA/2019/octubre/ACTA%20APERTURA%20IO-926055986-E14-2019.pdf" TargetMode="External"/><Relationship Id="rId171" Type="http://schemas.openxmlformats.org/officeDocument/2006/relationships/hyperlink" Target="http://201.155.204.144/transparencia/pnt/tecnica/81/XXVIA/2019/octubre/ACTA%20DE%20FALLO%20LSO-926055986-141-2019.pdf" TargetMode="External"/><Relationship Id="rId192" Type="http://schemas.openxmlformats.org/officeDocument/2006/relationships/hyperlink" Target="http://201.155.204.144/transparencia/pnt/tecnica/81/XXVIA/2019/4/CONVOCATORIA%20PUBLICA%20NO.%202.pdf" TargetMode="External"/><Relationship Id="rId206" Type="http://schemas.openxmlformats.org/officeDocument/2006/relationships/hyperlink" Target="http://201.155.204.144/transparencia/pnt/tecnica/81/XXVIA/2019/4/FALLO%20LPA-130-19.pdf" TargetMode="External"/><Relationship Id="rId227" Type="http://schemas.openxmlformats.org/officeDocument/2006/relationships/hyperlink" Target="http://201.155.204.144/transparencia/pnt/tecnica/81/XXVIA/2019/4/CONTRATO%20ISIE-ADQ-UES-02-19.pdf" TargetMode="External"/><Relationship Id="rId248" Type="http://schemas.openxmlformats.org/officeDocument/2006/relationships/hyperlink" Target="http://201.155.204.144/transparencia/pnt/tecnica/81/XXVIA/2020/1/ISIE-CRESON-19-018.pdf" TargetMode="External"/><Relationship Id="rId269" Type="http://schemas.openxmlformats.org/officeDocument/2006/relationships/hyperlink" Target="http://201.155.204.144/transparencia/pnt/tecnica/81/XXVIA/2020/1/ISIE-ED-19-130.pdf" TargetMode="External"/><Relationship Id="rId12" Type="http://schemas.openxmlformats.org/officeDocument/2006/relationships/hyperlink" Target="http://201.155.204.144/transparencia/pnt/tecnica/81/XXVIA/2019/octubre/INVITACION%20LICITANTE%20IO-926055986-E7-2019.pdf" TargetMode="External"/><Relationship Id="rId33" Type="http://schemas.openxmlformats.org/officeDocument/2006/relationships/hyperlink" Target="http://201.155.204.144/transparencia/pnt/tecnica/81/XXVIA/2019/octubre/ACTA%20DE%20APERTURA%20LO-926055986-E5-2019.pdf" TargetMode="External"/><Relationship Id="rId108" Type="http://schemas.openxmlformats.org/officeDocument/2006/relationships/hyperlink" Target="http://201.155.204.144/transparencia/pnt/tecnica/81/XXVIA/2019/octubre/ACTA%20DE%20JUNTA%20DE%20ACLARACIONES%20LSO-926055986-128-2019.pdf" TargetMode="External"/><Relationship Id="rId129" Type="http://schemas.openxmlformats.org/officeDocument/2006/relationships/hyperlink" Target="http://201.155.204.144/transparencia/pnt/tecnica/81/XXVIA/2019/octubre/ACTA%20DE%20JUNTA%20DE%20ACLARACIONES%20LO-926055986-E18-2019.pdf" TargetMode="External"/><Relationship Id="rId280" Type="http://schemas.openxmlformats.org/officeDocument/2006/relationships/hyperlink" Target="http://201.155.204.144/transparencia/pnt/tecnica/81/XXVIA/2019/4/19-RE-0008-af.pdf" TargetMode="External"/><Relationship Id="rId315" Type="http://schemas.openxmlformats.org/officeDocument/2006/relationships/hyperlink" Target="http://201.155.204.144/transparencia/pnt/tecnica/81/XXVIA/2019/4/19-DE-0001-ec.pdf" TargetMode="External"/><Relationship Id="rId336" Type="http://schemas.openxmlformats.org/officeDocument/2006/relationships/hyperlink" Target="http://201.155.204.144/transparencia/pnt/tecnica/81/XXVIA/2019/4/19-RP-0001-ec.pdf" TargetMode="External"/><Relationship Id="rId54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75" Type="http://schemas.openxmlformats.org/officeDocument/2006/relationships/hyperlink" Target="http://201.155.204.144/transparencia/pnt/tecnica/81/XXVIA/2019/octubre/ISIE-FP100-19-023.pdf" TargetMode="External"/><Relationship Id="rId96" Type="http://schemas.openxmlformats.org/officeDocument/2006/relationships/hyperlink" Target="http://201.155.204.144/transparencia/pnt/tecnica/81/XXVIA/2019/octubre/INVITACION%20LICITANTE%20IO-926055986-E14-2019.pdf" TargetMode="External"/><Relationship Id="rId140" Type="http://schemas.openxmlformats.org/officeDocument/2006/relationships/hyperlink" Target="http://201.155.204.144/transparencia/pnt/tecnica/81/XXVIA/2019/octubre/ACTA%20APERTURA%20LSO-926055986-135-2019.pdf" TargetMode="External"/><Relationship Id="rId161" Type="http://schemas.openxmlformats.org/officeDocument/2006/relationships/hyperlink" Target="http://201.155.204.144/transparencia/pnt/tecnica/81/XXVIA/2019/octubre/ACTA%20DE%20FALLO%20LSO-926055986-128-2019.pdf" TargetMode="External"/><Relationship Id="rId182" Type="http://schemas.openxmlformats.org/officeDocument/2006/relationships/hyperlink" Target="http://201.155.204.144/transparencia/pnt/tecnica/81/XXVIA/2019/octubre/ACTA%20DE%20FALLO%20LPO-926055986-137-2019.pdf" TargetMode="External"/><Relationship Id="rId217" Type="http://schemas.openxmlformats.org/officeDocument/2006/relationships/hyperlink" Target="http://201.155.204.144/transparencia/pnt/tecnica/81/XXVIA/2019/4/APER%20LPA-130-19.pdf" TargetMode="External"/><Relationship Id="rId6" Type="http://schemas.openxmlformats.org/officeDocument/2006/relationships/hyperlink" Target="http://201.155.204.144/transparencia/pnt/tecnica/81/XXVIA/2019/octubre/INVITACION%20LICITANTE%20LSO-926055986-123-2019.pdf" TargetMode="External"/><Relationship Id="rId238" Type="http://schemas.openxmlformats.org/officeDocument/2006/relationships/hyperlink" Target="http://201.155.204.144/transparencia/pnt/tecnica/81/XXVIA/2019/4/ACTA%20DE%20ENTREGA%20ISIE-ADQ-UES-02-19.pdf" TargetMode="External"/><Relationship Id="rId259" Type="http://schemas.openxmlformats.org/officeDocument/2006/relationships/hyperlink" Target="http://201.155.204.144/transparencia/pnt/tecnica/81/XXVIA/2020/1/ISIE-FP100-19-044.pdf" TargetMode="External"/><Relationship Id="rId23" Type="http://schemas.openxmlformats.org/officeDocument/2006/relationships/hyperlink" Target="http://201.155.204.144/transparencia/pnt/tecnica/81/XXVIA/2019/octubre/ACTA%20DE%20JUNTA%20DE%20ACLARACIONES%20LSO-926055986-118-2019.pdf" TargetMode="External"/><Relationship Id="rId119" Type="http://schemas.openxmlformats.org/officeDocument/2006/relationships/hyperlink" Target="http://201.155.204.144/transparencia/pnt/tecnica/81/XXVIA/2019/octubre/ACTA%20DE%20JUNTA%20DE%20ACLARACIONES%20LSO-926055986-141-2019.pdf" TargetMode="External"/><Relationship Id="rId270" Type="http://schemas.openxmlformats.org/officeDocument/2006/relationships/hyperlink" Target="http://201.155.204.144/transparencia/pnt/tecnica/81/XXVIA/2019/4/19-CR-001-af.pdf" TargetMode="External"/><Relationship Id="rId291" Type="http://schemas.openxmlformats.org/officeDocument/2006/relationships/hyperlink" Target="http://201.155.204.144/transparencia/pnt/tecnica/81/XXVIA/2019/4/19-FPE-011-fn.pdf" TargetMode="External"/><Relationship Id="rId305" Type="http://schemas.openxmlformats.org/officeDocument/2006/relationships/hyperlink" Target="http://201.155.204.144/transparencia/pnt/tecnica/81/XXVIA/2019/4/19-RS-0022-ec.pdf" TargetMode="External"/><Relationship Id="rId326" Type="http://schemas.openxmlformats.org/officeDocument/2006/relationships/hyperlink" Target="http://201.155.204.144/transparencia/pnt/tecnica/81/XXVIA/2019/4/19-RS-0062-af.pdf" TargetMode="External"/><Relationship Id="rId347" Type="http://schemas.openxmlformats.org/officeDocument/2006/relationships/hyperlink" Target="http://201.155.204.144/transparencia/pnt/tecnica/81/XXVIA/2019/4/19-UE-1011-ec.pdf" TargetMode="External"/><Relationship Id="rId44" Type="http://schemas.openxmlformats.org/officeDocument/2006/relationships/hyperlink" Target="http://201.155.204.144/transparencia/pnt/tecnica/81/XXVIA/2019/octubre/ACTA%20DE%20APERTURA%20LSO-926055986-118-2019.pdf" TargetMode="External"/><Relationship Id="rId65" Type="http://schemas.openxmlformats.org/officeDocument/2006/relationships/hyperlink" Target="http://201.155.204.144/transparencia/pnt/tecnica/81/XXVIA/2019/octubre/ISIE-CRESON-19-003.pdf" TargetMode="External"/><Relationship Id="rId86" Type="http://schemas.openxmlformats.org/officeDocument/2006/relationships/hyperlink" Target="http://201.155.204.144/transparencia/pnt/tecnica/81/XXVIA/2019/octubre/INVITACION%20LICITANTE%20LSO-926055986-134-2019.pdf" TargetMode="External"/><Relationship Id="rId130" Type="http://schemas.openxmlformats.org/officeDocument/2006/relationships/hyperlink" Target="http://201.155.204.144/transparencia/pnt/tecnica/81/XXVIA/2019/octubre/ACTA%20DE%20JUNTA%20DE%20ACLARACIONES%20LPO-926055986-137-2019.pdf" TargetMode="External"/><Relationship Id="rId151" Type="http://schemas.openxmlformats.org/officeDocument/2006/relationships/hyperlink" Target="http://201.155.204.144/transparencia/pnt/tecnica/81/XXVIA/2019/octubre/ACTA%20APERTURA%20IO-926055986-E15-2019.pdf" TargetMode="External"/><Relationship Id="rId172" Type="http://schemas.openxmlformats.org/officeDocument/2006/relationships/hyperlink" Target="http://201.155.204.144/transparencia/pnt/tecnica/81/XXVIA/2019/octubre/ACTA%20DE%20FALLO%20LSO-926055986-141-2019.pdf" TargetMode="External"/><Relationship Id="rId193" Type="http://schemas.openxmlformats.org/officeDocument/2006/relationships/hyperlink" Target="http://201.155.204.144/transparencia/pnt/tecnica/81/XXVIA/2019/4/JA%20LSA-116-19.pdf" TargetMode="External"/><Relationship Id="rId207" Type="http://schemas.openxmlformats.org/officeDocument/2006/relationships/hyperlink" Target="http://201.155.204.144/transparencia/pnt/tecnica/70/XXVIIIB/2019/4/APER%20LSA-116-19.pdf" TargetMode="External"/><Relationship Id="rId228" Type="http://schemas.openxmlformats.org/officeDocument/2006/relationships/hyperlink" Target="http://201.155.204.144/transparencia/pnt/tecnica/81/XXVIA/2019/4/CONTRATO%20ISIE-ADQ-UES-04-19.pdf" TargetMode="External"/><Relationship Id="rId249" Type="http://schemas.openxmlformats.org/officeDocument/2006/relationships/hyperlink" Target="http://201.155.204.144/transparencia/pnt/tecnica/81/XXVIA/2020/1/ISIE-FP100-19-035.pdf" TargetMode="External"/><Relationship Id="rId13" Type="http://schemas.openxmlformats.org/officeDocument/2006/relationships/hyperlink" Target="http://201.155.204.144/transparencia/pnt/tecnica/81/XXVIA/2019/octubre/INVITACION%20LICITANTE%20IO-926055986-E8-2019.pdf" TargetMode="External"/><Relationship Id="rId109" Type="http://schemas.openxmlformats.org/officeDocument/2006/relationships/hyperlink" Target="http://201.155.204.144/transparencia/pnt/tecnica/81/XXVIA/2019/octubre/ACTA%20DE%20JUNTA%20DE%20ACLARACIONES%20LSO-926055986-129-2019.pdf" TargetMode="External"/><Relationship Id="rId260" Type="http://schemas.openxmlformats.org/officeDocument/2006/relationships/hyperlink" Target="http://201.155.204.144/transparencia/pnt/tecnica/81/XXVIA/2020/1/ISIE-FP100-19-045.pdf" TargetMode="External"/><Relationship Id="rId281" Type="http://schemas.openxmlformats.org/officeDocument/2006/relationships/hyperlink" Target="http://201.155.204.144/transparencia/pnt/tecnica/81/XXVIA/2019/4/19-RE-0008-ec.pdf" TargetMode="External"/><Relationship Id="rId316" Type="http://schemas.openxmlformats.org/officeDocument/2006/relationships/hyperlink" Target="http://201.155.204.144/transparencia/pnt/tecnica/81/XXVIA/2019/4/19-DE-0001-ar.pdf" TargetMode="External"/><Relationship Id="rId337" Type="http://schemas.openxmlformats.org/officeDocument/2006/relationships/hyperlink" Target="http://201.155.204.144/transparencia/pnt/tecnica/81/XXVIA/2019/4/19-GS-0028-af.pdf" TargetMode="External"/><Relationship Id="rId34" Type="http://schemas.openxmlformats.org/officeDocument/2006/relationships/hyperlink" Target="http://201.155.204.144/transparencia/pnt/tecnica/81/XXVIA/2019/octubre/ACTA%20DE%20APERTURA%20IO-926055986-E6-2019.pdf" TargetMode="External"/><Relationship Id="rId55" Type="http://schemas.openxmlformats.org/officeDocument/2006/relationships/hyperlink" Target="http://201.155.204.144/transparencia/pnt/tecnica/81/XXVIA/2019/octubre/ACTA%20DE%20FALLO%20LPO-926055986-121-2019.pdf" TargetMode="External"/><Relationship Id="rId76" Type="http://schemas.openxmlformats.org/officeDocument/2006/relationships/hyperlink" Target="http://201.155.204.144/transparencia/pnt/tecnica/81/XXVIA/2019/octubre/ISIE-FP100-19-024.pdf" TargetMode="External"/><Relationship Id="rId97" Type="http://schemas.openxmlformats.org/officeDocument/2006/relationships/hyperlink" Target="http://201.155.204.144/transparencia/pnt/tecnica/81/XXVIA/2019/octubre/INVITACION%20LICITANTE%20IO-926055986-E15-2019.pdf" TargetMode="External"/><Relationship Id="rId120" Type="http://schemas.openxmlformats.org/officeDocument/2006/relationships/hyperlink" Target="http://201.155.204.144/transparencia/pnt/tecnica/81/XXVIA/2019/octubre/ACTA%20DE%20JUNTA%20DE%20ACLARACIONES%20IO-926055986-E11-2019.pdf" TargetMode="External"/><Relationship Id="rId141" Type="http://schemas.openxmlformats.org/officeDocument/2006/relationships/hyperlink" Target="http://201.155.204.144/transparencia/pnt/tecnica/81/XXVIA/2019/octubre/ACTA%20APERTURA%20LSO-926055986-136-2019.pdf" TargetMode="External"/><Relationship Id="rId7" Type="http://schemas.openxmlformats.org/officeDocument/2006/relationships/hyperlink" Target="http://201.155.204.144/transparencia/pnt/tecnica/81/XXVIAB/2019/octubre/INVITACION%20LICITANTE%20LSO-926055986-124-2019.pdf" TargetMode="External"/><Relationship Id="rId162" Type="http://schemas.openxmlformats.org/officeDocument/2006/relationships/hyperlink" Target="http://201.155.204.144/transparencia/pnt/tecnica/81/XXVIA/2019/octubre/ACTA%20DE%20FALLO%20LSO-926055986-129-2019.pdf" TargetMode="External"/><Relationship Id="rId183" Type="http://schemas.openxmlformats.org/officeDocument/2006/relationships/hyperlink" Target="http://201.155.204.144/transparencia/pnt/tecnica/81/XXVIA/2019/4/INVITACION%20LICITANTES%20LSA-116.pdf" TargetMode="External"/><Relationship Id="rId218" Type="http://schemas.openxmlformats.org/officeDocument/2006/relationships/hyperlink" Target="http://201.155.204.144/transparencia/pnt/tecnica/81/XXVIA/2019/4/APER%20LPA-130-19.pdf" TargetMode="External"/><Relationship Id="rId239" Type="http://schemas.openxmlformats.org/officeDocument/2006/relationships/hyperlink" Target="http://201.155.204.144/transparencia/pnt/tecnica/81/XXVIA/2019/4/AE%20ISIE-ADQ-UES-04-19.pdf" TargetMode="External"/><Relationship Id="rId250" Type="http://schemas.openxmlformats.org/officeDocument/2006/relationships/hyperlink" Target="http://201.155.204.144/transparencia/pnt/tecnica/81/XXVIA/2020/1/ISIE-CRESON-19-022.pdf" TargetMode="External"/><Relationship Id="rId271" Type="http://schemas.openxmlformats.org/officeDocument/2006/relationships/hyperlink" Target="http://201.155.204.144/transparencia/pnt/tecnica/81/XXVIA/2019/4/19-CR-001-ec.pdf" TargetMode="External"/><Relationship Id="rId292" Type="http://schemas.openxmlformats.org/officeDocument/2006/relationships/hyperlink" Target="http://201.155.204.144/transparencia/pnt/tecnica/81/XXVIA/2019/4/19-RS-0087-af.pdf" TargetMode="External"/><Relationship Id="rId306" Type="http://schemas.openxmlformats.org/officeDocument/2006/relationships/hyperlink" Target="http://201.155.204.144/transparencia/pnt/tecnica/81/XXVIA/2019/4/19-CR-019-af.pdf" TargetMode="External"/><Relationship Id="rId24" Type="http://schemas.openxmlformats.org/officeDocument/2006/relationships/hyperlink" Target="http://201.155.204.144/transparencia/pnt/tecnica/81/XXVIA/2019/octubre/ACTA%20DE%20JUNTA%20DE%20ACLARACIONES%20LSO-926055986-119-2019.pdf" TargetMode="External"/><Relationship Id="rId45" Type="http://schemas.openxmlformats.org/officeDocument/2006/relationships/hyperlink" Target="http://201.155.204.144/transparencia/pnt/tecnica/81/XXVIA/2019/octubre/ACTA%20DE%20APERTURA%20LSO-926055986-119-2019.pdf" TargetMode="External"/><Relationship Id="rId66" Type="http://schemas.openxmlformats.org/officeDocument/2006/relationships/hyperlink" Target="http://201.155.204.144/transparencia/pnt/tecnica/81/XXVIA/2019/octubre/ISIE-CRESON-19-013.pdf" TargetMode="External"/><Relationship Id="rId87" Type="http://schemas.openxmlformats.org/officeDocument/2006/relationships/hyperlink" Target="http://201.155.204.144/transparencia/pnt/tecnica/81/XXVIA/2019/octubre/INVITACION%20LICITANTE%20LSO-926055986-135-2019.pdf" TargetMode="External"/><Relationship Id="rId110" Type="http://schemas.openxmlformats.org/officeDocument/2006/relationships/hyperlink" Target="http://201.155.204.144/transparencia/pnt/tecnica/81/XXVIA/2019/octubre/ACTA%20DE%20JUNTA%20DE%20ACLARACIONES%20LSO-926055986-127-2019.pdf" TargetMode="External"/><Relationship Id="rId131" Type="http://schemas.openxmlformats.org/officeDocument/2006/relationships/hyperlink" Target="http://201.155.204.144/transparencia/pnt/tecnica/81/XXVIA/2019/octubre/ACTA%20APERTURA%20LPO-926055986-125-2019.pdf" TargetMode="External"/><Relationship Id="rId327" Type="http://schemas.openxmlformats.org/officeDocument/2006/relationships/hyperlink" Target="http://201.155.204.144/transparencia/pnt/tecnica/81/XXVIA/2019/4/19-RS-0062-ec.pdf" TargetMode="External"/><Relationship Id="rId348" Type="http://schemas.openxmlformats.org/officeDocument/2006/relationships/hyperlink" Target="http://201.155.204.144/transparencia/pnt/tecnica/81/XXVIA/2019/4/19-UE-0011-ec.pdf" TargetMode="External"/><Relationship Id="rId152" Type="http://schemas.openxmlformats.org/officeDocument/2006/relationships/hyperlink" Target="http://201.155.204.144/transparencia/pnt/tecnica/81/XXVIA/2019/octubre/ACTA%20APERTURA%20IO-926055986-E17-2019.pdf" TargetMode="External"/><Relationship Id="rId173" Type="http://schemas.openxmlformats.org/officeDocument/2006/relationships/hyperlink" Target="http://201.155.204.144/transparencia/pnt/tecnica/81/XXVIA/2019/octubre/ACTA%20FALLO%20IO-926055986-E11-2019.pdf" TargetMode="External"/><Relationship Id="rId194" Type="http://schemas.openxmlformats.org/officeDocument/2006/relationships/hyperlink" Target="http://201.155.204.144/transparencia/pnt/tecnica/81/XXVIA/2019/4/JA%20LPA-130-19.pdf" TargetMode="External"/><Relationship Id="rId208" Type="http://schemas.openxmlformats.org/officeDocument/2006/relationships/hyperlink" Target="http://201.155.204.144/transparencia/pnt/tecnica/70/XXVIIIB/2019/4/APER%20LSA-116-19.pdf" TargetMode="External"/><Relationship Id="rId229" Type="http://schemas.openxmlformats.org/officeDocument/2006/relationships/hyperlink" Target="http://201.155.204.144/transparencia/pnt/tecnica/81/XXVIA/2019/4/CONTRATO.pdf" TargetMode="External"/><Relationship Id="rId240" Type="http://schemas.openxmlformats.org/officeDocument/2006/relationships/hyperlink" Target="http://201.155.204.144/transparencia/pnt/tecnica/81/XXVIA/2019/4/AE%20ISIE-ADQ-UES-04-19%20SLRC.pdf" TargetMode="External"/><Relationship Id="rId261" Type="http://schemas.openxmlformats.org/officeDocument/2006/relationships/hyperlink" Target="http://201.155.204.144/transparencia/pnt/tecnica/81/XXVIA/2020/1/ISIE-FAMES-R-19-010.pdf" TargetMode="External"/><Relationship Id="rId14" Type="http://schemas.openxmlformats.org/officeDocument/2006/relationships/hyperlink" Target="http://201.155.204.144/transparencia/pnt/tecnica/81/XXVIA/2019/octubre/INVITACION%20LICITANTE%20IO-926055986-E9-2019.pdf" TargetMode="External"/><Relationship Id="rId35" Type="http://schemas.openxmlformats.org/officeDocument/2006/relationships/hyperlink" Target="http://201.155.204.144/transparencia/pnt/tecnica/781/XXVIA/2019/octubre/ACTA%20DE%20APERTURA%20IO-926055986-E7-2019.pdf" TargetMode="External"/><Relationship Id="rId56" Type="http://schemas.openxmlformats.org/officeDocument/2006/relationships/hyperlink" Target="http://201.155.204.144/transparencia/pnt/tecnica/81/XXVIA/2019/octubre/ACTA%20DE%20FALLO%20LPO-926055986-112-2019.pdf" TargetMode="External"/><Relationship Id="rId77" Type="http://schemas.openxmlformats.org/officeDocument/2006/relationships/hyperlink" Target="http://201.155.204.144/transparencia/pnt/tecnica/81/XXVIA/2019/octubre/ISIE-FP100-19-025.pdf" TargetMode="External"/><Relationship Id="rId100" Type="http://schemas.openxmlformats.org/officeDocument/2006/relationships/hyperlink" Target="http://201.155.204.144/transparencia/pnt/tecnica/81/XXVIA/2019/octubre/CONVOCATORIA%20NO.%203.pdf" TargetMode="External"/><Relationship Id="rId282" Type="http://schemas.openxmlformats.org/officeDocument/2006/relationships/hyperlink" Target="http://201.155.204.144/transparencia/pnt/tecnica/81/XXVIA/2019/4/19-RE-0010-af.pdf" TargetMode="External"/><Relationship Id="rId317" Type="http://schemas.openxmlformats.org/officeDocument/2006/relationships/hyperlink" Target="http://201.155.204.144/transparencia/pnt/tecnica/81/XXVIA/2019/4/19-DE-0001-fn.pdf" TargetMode="External"/><Relationship Id="rId338" Type="http://schemas.openxmlformats.org/officeDocument/2006/relationships/hyperlink" Target="http://201.155.204.144/transparencia/pnt/tecnica/81/XXVIA/2019/4/19-GS-0028-ec.pdf" TargetMode="External"/><Relationship Id="rId8" Type="http://schemas.openxmlformats.org/officeDocument/2006/relationships/hyperlink" Target="http://201.155.204.144/transparencia/pnt/tecnica/81/XXVIA/2019/octubre/INVITACION%20LICITANTE%20LSO-926055986-122-2019.pdf" TargetMode="External"/><Relationship Id="rId98" Type="http://schemas.openxmlformats.org/officeDocument/2006/relationships/hyperlink" Target="http://201.155.204.144/transparencia/pnt/tecnica/81/XXVIA/2019/octubre/INVITACION%20LICITANTE%20IO-926055986-E17-2019.pdf" TargetMode="External"/><Relationship Id="rId121" Type="http://schemas.openxmlformats.org/officeDocument/2006/relationships/hyperlink" Target="http://201.155.204.144/transparencia/pnt/tecnica/81/XXVIA/2019/octubre/ACTA%20DE%20JUNTA%20DE%20ACLARACIONES%20IO-926055986-E11-2019.pdf" TargetMode="External"/><Relationship Id="rId142" Type="http://schemas.openxmlformats.org/officeDocument/2006/relationships/hyperlink" Target="http://201.155.204.144/transparencia/pnt/tecnica/81/XXVIA/2019/octubre/ACTA%20APERTURA%20LSO-926055986-127-2019.pdf" TargetMode="External"/><Relationship Id="rId163" Type="http://schemas.openxmlformats.org/officeDocument/2006/relationships/hyperlink" Target="http://201.155.204.144/transparencia/pnt/tecnica/81/XXVIA/2019/octubre/ACTA%20DE%20FALLO%20LSO-926055986-127-2019.pdf" TargetMode="External"/><Relationship Id="rId184" Type="http://schemas.openxmlformats.org/officeDocument/2006/relationships/hyperlink" Target="http://201.155.204.144/transparencia/pnt/tecnica/81/XXVIA/2019/4/CONVOCATORIA%20PUBLICA%20NO.%202.pdf" TargetMode="External"/><Relationship Id="rId219" Type="http://schemas.openxmlformats.org/officeDocument/2006/relationships/hyperlink" Target="http://201.155.204.144/transparencia/pnt/tecnica/81/XXVIA/2019/4/APER%20LPA-130-19.pdf" TargetMode="External"/><Relationship Id="rId230" Type="http://schemas.openxmlformats.org/officeDocument/2006/relationships/hyperlink" Target="http://201.155.204.144/transparencia/pnt/tecnica/70/XXVIIIB/2019/4/CONTRATO%20ISIE-ADQ-UES-03-19.pdf" TargetMode="External"/><Relationship Id="rId251" Type="http://schemas.openxmlformats.org/officeDocument/2006/relationships/hyperlink" Target="http://201.155.204.144/transparencia/pnt/tecnica/81/XXVIA/2020/1/ISIE-CRESON-19-023.pdf" TargetMode="External"/><Relationship Id="rId25" Type="http://schemas.openxmlformats.org/officeDocument/2006/relationships/hyperlink" Target="http://201.155.204.144/transparencia/pnt/tecnica/81/XXVIA/2019/octubre/ACTA%20DE%20JUNTA%20DE%20ACLARACIONES%20LSO-926055986-123-2019.pdf" TargetMode="External"/><Relationship Id="rId46" Type="http://schemas.openxmlformats.org/officeDocument/2006/relationships/hyperlink" Target="http://201.155.204.144/transparencia/pnt/tecnica/81/XXVIA/2019/octubre/ACTA%20DE%20APERTURA%20LSO-926055986-123-2019.pdf" TargetMode="External"/><Relationship Id="rId67" Type="http://schemas.openxmlformats.org/officeDocument/2006/relationships/hyperlink" Target="http://201.155.204.144/transparencia/pnt/tecnica/81/XXVIA/2019/octubre/ISIE-ED-19-099.pdf" TargetMode="External"/><Relationship Id="rId272" Type="http://schemas.openxmlformats.org/officeDocument/2006/relationships/hyperlink" Target="http://201.155.204.144/transparencia/pnt/tecnica/81/XXVIA/2019/4/19-CR-002-af.pdf" TargetMode="External"/><Relationship Id="rId293" Type="http://schemas.openxmlformats.org/officeDocument/2006/relationships/hyperlink" Target="http://201.155.204.144/transparencia/pnt/tecnica/81/XXVIA/2019/4/19-RS-0087-ec.pdf" TargetMode="External"/><Relationship Id="rId307" Type="http://schemas.openxmlformats.org/officeDocument/2006/relationships/hyperlink" Target="http://201.155.204.144/transparencia/pnt/tecnica/81/XXVIA/2019/4/19-CR-019-ec.pdf" TargetMode="External"/><Relationship Id="rId328" Type="http://schemas.openxmlformats.org/officeDocument/2006/relationships/hyperlink" Target="http://201.155.204.144/transparencia/pnt/tecnica/81/XXVIA/2019/4/19-IT-1001-ec.pdf" TargetMode="External"/><Relationship Id="rId349" Type="http://schemas.openxmlformats.org/officeDocument/2006/relationships/hyperlink" Target="http://201.155.204.144/transparencia/pnt/tecnica/81/XXVIA/2019/4/19-UE-0013-ec.pdf" TargetMode="External"/><Relationship Id="rId20" Type="http://schemas.openxmlformats.org/officeDocument/2006/relationships/hyperlink" Target="http://201.155.204.144/transparencia/pnt/tecnica/81/XXVIA/2019/octubre/ACTA%20DE%20JUNTA%20DE%20ACLARACIONES%20LPO-926055986-112-2019.pdf" TargetMode="External"/><Relationship Id="rId41" Type="http://schemas.openxmlformats.org/officeDocument/2006/relationships/hyperlink" Target="http://201.155.204.144/transparencia/pnt/tecnica/81/XXVIA/2019/octubre/ACTA%20DE%20APERTURA%20LPO-926055986-112-2019.pdf" TargetMode="External"/><Relationship Id="rId62" Type="http://schemas.openxmlformats.org/officeDocument/2006/relationships/hyperlink" Target="http://201.155.204.144/transparencia/pnt/tecnica/81/XXVIA/2019/octubre/ACTA%20DE%20JUNTA%20DE%20ACLARACIONES%20LSO-926055986-124-2019.pdf" TargetMode="External"/><Relationship Id="rId83" Type="http://schemas.openxmlformats.org/officeDocument/2006/relationships/hyperlink" Target="http://201.155.204.144/transparencia/pnt/tecnica/81/XXVIA/2019/octubre/INVITACION%20LICITANTE%20LSO-926055986-129-2019.pdf" TargetMode="External"/><Relationship Id="rId88" Type="http://schemas.openxmlformats.org/officeDocument/2006/relationships/hyperlink" Target="http://201.155.204.144/transparencia/pnt/tecnica/81/XXVIA/2019/octubre/INVITACION%20LICITANTE%20LSO-926055986-136-2019.pdf" TargetMode="External"/><Relationship Id="rId111" Type="http://schemas.openxmlformats.org/officeDocument/2006/relationships/hyperlink" Target="http://201.155.204.144/transparencia/pnt/tecnica/81/XXVIA/2019/octubre/ACTA%20DE%20JUNTA%20DE%20ACLARACIONES%20LSO-926055986-132-2019.pdf" TargetMode="External"/><Relationship Id="rId132" Type="http://schemas.openxmlformats.org/officeDocument/2006/relationships/hyperlink" Target="http://201.155.204.144/transparencia/pnt/tecnica/81/XXVIA/2019/octubre/ACTA%20APERTURA%20LSO-926055986-127-2019.pdf" TargetMode="External"/><Relationship Id="rId153" Type="http://schemas.openxmlformats.org/officeDocument/2006/relationships/hyperlink" Target="http://201.155.204.144/transparencia/pnt/tecnica/81/XXVIA/2019/octubre/ACTA%20APERTURA%20IO-926055986-E19-2019.pdf" TargetMode="External"/><Relationship Id="rId174" Type="http://schemas.openxmlformats.org/officeDocument/2006/relationships/hyperlink" Target="http://201.155.204.144/transparencia/pnt/tecnica/81/XXVIA/2019/octubre/ACTA%20FALLO%20IO-926055986-E12-2019.pdf" TargetMode="External"/><Relationship Id="rId179" Type="http://schemas.openxmlformats.org/officeDocument/2006/relationships/hyperlink" Target="http://201.155.204.144/transparencia/pnt/tecnica/81/XXVIA/2019/octubre/ACTA%20FALLO%20IO-926055986-E19-2019.pdf" TargetMode="External"/><Relationship Id="rId195" Type="http://schemas.openxmlformats.org/officeDocument/2006/relationships/hyperlink" Target="http://201.155.204.144/transparencia/pnt/tecnica/70/XXVIIIB/2019/4/JA%20LPA-130-19.pdf" TargetMode="External"/><Relationship Id="rId209" Type="http://schemas.openxmlformats.org/officeDocument/2006/relationships/hyperlink" Target="http://201.155.204.144/transparencia/pnt/tecnica/81/XXVIA/2019/4/JA%20LPA-130-19.pdf" TargetMode="External"/><Relationship Id="rId190" Type="http://schemas.openxmlformats.org/officeDocument/2006/relationships/hyperlink" Target="http://201.155.204.144/transparencia/pnt/tecnica/81/XXVIA/2019/4/CONVOCATORIA%20PUBLICA%20NO.%202.pdf" TargetMode="External"/><Relationship Id="rId204" Type="http://schemas.openxmlformats.org/officeDocument/2006/relationships/hyperlink" Target="http://201.155.204.144/transparencia/pnt/tecnica/81/XXVIA/2019/4/FALLO%20LPA-107-19.pdf" TargetMode="External"/><Relationship Id="rId220" Type="http://schemas.openxmlformats.org/officeDocument/2006/relationships/hyperlink" Target="http://201.155.204.144/transparencia/pnt/tecnica/81/XXVIA/2019/4/APER%20LPA-130-19.pdf" TargetMode="External"/><Relationship Id="rId225" Type="http://schemas.openxmlformats.org/officeDocument/2006/relationships/hyperlink" Target="http://201.155.204.144/transparencia/pnt/tecnica/81/XXVIA/2019/4/FALLO%20LPA-130-19.pdf" TargetMode="External"/><Relationship Id="rId241" Type="http://schemas.openxmlformats.org/officeDocument/2006/relationships/hyperlink" Target="http://201.155.204.144/transparencia/pnt/tecnica/81/XXVIA/2019/4/AE%20ISIE-ADQ-UES-05-19.pdf" TargetMode="External"/><Relationship Id="rId246" Type="http://schemas.openxmlformats.org/officeDocument/2006/relationships/hyperlink" Target="http://201.155.204.144/transparencia/pnt/tecnica/81/XXVIA/2019/4/PENDIENTE%20ESCANEO.pdf" TargetMode="External"/><Relationship Id="rId267" Type="http://schemas.openxmlformats.org/officeDocument/2006/relationships/hyperlink" Target="http://201.155.204.144/transparencia/pnt/tecnica/81/XXVIA/2020/1/ISIE-ED-19-124.pdf" TargetMode="External"/><Relationship Id="rId288" Type="http://schemas.openxmlformats.org/officeDocument/2006/relationships/hyperlink" Target="http://201.155.204.144/transparencia/pnt/tecnica/81/XXVIA/2019/4/19-FPE-011-af.pdf" TargetMode="External"/><Relationship Id="rId15" Type="http://schemas.openxmlformats.org/officeDocument/2006/relationships/hyperlink" Target="http://201.155.204.144/transparencia/pnt/tecnica/81/XXVIA/2019/octubre/CONVOCATORIA%2015%20(LPO-112,%20LPO-113,%20LPO-114%20Y%20LPO-115).pdf" TargetMode="External"/><Relationship Id="rId36" Type="http://schemas.openxmlformats.org/officeDocument/2006/relationships/hyperlink" Target="http://201.155.204.144/transparencia/pnt/tecnica/81/XXVIA/2019/octubre/ACTA%20DE%20APERTURA%20IO-926055986-E8-2019.pdf" TargetMode="External"/><Relationship Id="rId57" Type="http://schemas.openxmlformats.org/officeDocument/2006/relationships/hyperlink" Target="http://201.155.204.144/transparencia/pnt/tecnica/81/XXVIA/2019/octubre/ACTA%20DE%20FALLO%20LPO-926055986-113-2019.pdf" TargetMode="External"/><Relationship Id="rId106" Type="http://schemas.openxmlformats.org/officeDocument/2006/relationships/hyperlink" Target="http://201.155.204.144/transparencia/pnt/tecnica/81/XXVIA/2019/octubre/ACTA%20DE%20JUNTA%20DE%20ACLARACIONES%20LSO-926055986-127-2019.pdf" TargetMode="External"/><Relationship Id="rId127" Type="http://schemas.openxmlformats.org/officeDocument/2006/relationships/hyperlink" Target="http://201.155.204.144/transparencia/pnt/tecnica/81/XXVIA/2019/octubre/ACTA%20DE%20JUNTA%20DE%20ACLARACIONES%20IO-926055986-E19-2019.pdf" TargetMode="External"/><Relationship Id="rId262" Type="http://schemas.openxmlformats.org/officeDocument/2006/relationships/hyperlink" Target="http://201.155.204.144/transparencia/pnt/tecnica/81/XXVIA/2020/1/ISIE-FAMES-R-19-008.pdf" TargetMode="External"/><Relationship Id="rId283" Type="http://schemas.openxmlformats.org/officeDocument/2006/relationships/hyperlink" Target="http://201.155.204.144/transparencia/pnt/tecnica/81/XXVIA/2019/4/19-RE-0010-ec.pdf" TargetMode="External"/><Relationship Id="rId313" Type="http://schemas.openxmlformats.org/officeDocument/2006/relationships/hyperlink" Target="http://201.155.204.144/transparencia/pnt/tecnica/81/XXVIA/2019/4/19-FPE-007-ec.pdf" TargetMode="External"/><Relationship Id="rId318" Type="http://schemas.openxmlformats.org/officeDocument/2006/relationships/hyperlink" Target="http://201.155.204.144/transparencia/pnt/tecnica/81/XXVIA/2019/4/19-RE-0011-af.pdf" TargetMode="External"/><Relationship Id="rId339" Type="http://schemas.openxmlformats.org/officeDocument/2006/relationships/hyperlink" Target="http://201.155.204.144/transparencia/pnt/tecnica/81/XXVIA/2019/4/19-RS-0017-af.pdf" TargetMode="External"/><Relationship Id="rId10" Type="http://schemas.openxmlformats.org/officeDocument/2006/relationships/hyperlink" Target="http://201.155.204.144/transparencia/pnt/tecnica/81/XXVIA/2019/octubre/INVITACION%20LICITANTE%20IO-926055986-E6-2019.pdf" TargetMode="External"/><Relationship Id="rId31" Type="http://schemas.openxmlformats.org/officeDocument/2006/relationships/hyperlink" Target="http://201.155.204.144/transparencia/pnt/tecnica/81/XXVIA/2019/octubre/ACTA%20DE%20JUNTA%20DE%20ACLARACIONES%20IO-926055986-E9-2019.pdf" TargetMode="External"/><Relationship Id="rId52" Type="http://schemas.openxmlformats.org/officeDocument/2006/relationships/hyperlink" Target="http://201.155.204.144/transparencia/pnt/tecnica/81/XXVIA/2019/octubre/ACTA%20DE%20FALLO%20LSO-926055986-122-2019.pdf" TargetMode="External"/><Relationship Id="rId73" Type="http://schemas.openxmlformats.org/officeDocument/2006/relationships/hyperlink" Target="http://201.155.204.144/transparencia/pnt/tecnica/81/XXVIA/2019/octubre/ISIE-FP100-19-021.pdf" TargetMode="External"/><Relationship Id="rId78" Type="http://schemas.openxmlformats.org/officeDocument/2006/relationships/hyperlink" Target="http://201.155.204.144/transparencia/pnt/tecnica/81/XXVIA/2019/octubre/ISIE-UES-19-003.pdf" TargetMode="External"/><Relationship Id="rId94" Type="http://schemas.openxmlformats.org/officeDocument/2006/relationships/hyperlink" Target="http://201.155.204.144/transparencia/pnt/tecnica/81/XXVIA/2019/octubre/INVITACION%20LICITANTE%20IO-926055986-E12-2019.pdf" TargetMode="External"/><Relationship Id="rId99" Type="http://schemas.openxmlformats.org/officeDocument/2006/relationships/hyperlink" Target="http://201.155.204.144/transparencia/pnt/tecnica/81/XXVIA/2019/octubre/CONVOCATORIA%20NO.%203.pdf" TargetMode="External"/><Relationship Id="rId101" Type="http://schemas.openxmlformats.org/officeDocument/2006/relationships/hyperlink" Target="http://201.155.204.144/transparencia/pnt/tecnica/81/XXVIA/2019/octubre/CONVOCATORIA%20NO.%203.pdf" TargetMode="External"/><Relationship Id="rId122" Type="http://schemas.openxmlformats.org/officeDocument/2006/relationships/hyperlink" Target="http://201.155.204.144/transparencia/pnt/tecnica/81/XXVIA/2019/octubre/ACTA%20DE%20JUNTA%20DE%20ACLARACIONES%20IO-926055986-E12-2019.pdf" TargetMode="External"/><Relationship Id="rId143" Type="http://schemas.openxmlformats.org/officeDocument/2006/relationships/hyperlink" Target="http://201.155.204.144/transparencia/pnt/tecnica/81/XXVIA/2019/octubre/ACTA%20APERTURA%20LSO-926055986-140-2019.pdf" TargetMode="External"/><Relationship Id="rId148" Type="http://schemas.openxmlformats.org/officeDocument/2006/relationships/hyperlink" Target="http://201.155.204.144/transparencia/pnt/tecnica/81/XXVIA/2019/octubre/ACTA%20APERTURA%20IO-926055986-E12-2019.pdf" TargetMode="External"/><Relationship Id="rId164" Type="http://schemas.openxmlformats.org/officeDocument/2006/relationships/hyperlink" Target="http://201.155.204.144/transparencia/pnt/tecnica/81/XXVIA/2019/octubre/ACTA%20DE%20FALLO%20LSO-926055986-132-2019.pdf" TargetMode="External"/><Relationship Id="rId169" Type="http://schemas.openxmlformats.org/officeDocument/2006/relationships/hyperlink" Target="http://201.155.204.144/transparencia/pnt/tecnica/81/XXVIA/2019/octubre/ACTA%20DE%20FALLO%20LSO-926055986-127-2019.pdf" TargetMode="External"/><Relationship Id="rId185" Type="http://schemas.openxmlformats.org/officeDocument/2006/relationships/hyperlink" Target="http://201.155.204.144/transparencia/pnt/tecnica/81/XXVIA/2019/4/CONVOCATORIA%20PUBLICA%20NO.%202.pdf" TargetMode="External"/><Relationship Id="rId334" Type="http://schemas.openxmlformats.org/officeDocument/2006/relationships/hyperlink" Target="http://201.155.204.144/transparencia/pnt/tecnica/81/XXVIA/2019/4/(19-IT-1002-ec.pdf" TargetMode="External"/><Relationship Id="rId350" Type="http://schemas.openxmlformats.org/officeDocument/2006/relationships/hyperlink" Target="http://201.155.204.144/transparencia/pnt/tecnica/81/XXVIA/2019/4/19-UE-0012-ec.pdf" TargetMode="External"/><Relationship Id="rId4" Type="http://schemas.openxmlformats.org/officeDocument/2006/relationships/hyperlink" Target="http://201.155.204.144/transparencia/pnt/tecnica/81/XXVIA/2019/octubre/INVITACION%20LICITANTE%20LSO-926055986-119-2019.pdf" TargetMode="External"/><Relationship Id="rId9" Type="http://schemas.openxmlformats.org/officeDocument/2006/relationships/hyperlink" Target="http://201.155.204.144/transparencia/pnt/tecnica/81/XXVIA/2019/octubre/CONVOCATORIA%202.pdf" TargetMode="External"/><Relationship Id="rId180" Type="http://schemas.openxmlformats.org/officeDocument/2006/relationships/hyperlink" Target="http://201.155.204.144/transparencia/pnt/tecnica/81/XXVIA/2019/octubre/ACTA%20FALLO%20LO-926055986-E18-2019.pdf" TargetMode="External"/><Relationship Id="rId210" Type="http://schemas.openxmlformats.org/officeDocument/2006/relationships/hyperlink" Target="http://201.155.204.144/transparencia/pnt/tecnica/81/XXVIAB/2019/4/JA%20LPA-130-19.pdf" TargetMode="External"/><Relationship Id="rId215" Type="http://schemas.openxmlformats.org/officeDocument/2006/relationships/hyperlink" Target="http://201.155.204.144/transparencia/pnt/tecnica/81/XXVIA/2019/4/APER%20LPA-130-19.pdf" TargetMode="External"/><Relationship Id="rId236" Type="http://schemas.openxmlformats.org/officeDocument/2006/relationships/hyperlink" Target="http://201.155.204.144/transparencia/pnt/tecnica/81/XXVIA/2019/4/CONTRATO%20ISIE-ADQ-UES-03-19.pdf" TargetMode="External"/><Relationship Id="rId257" Type="http://schemas.openxmlformats.org/officeDocument/2006/relationships/hyperlink" Target="http://201.155.204.144/transparencia/pnt/tecnica/81/XXVIA/2020/1/ISIE-FP100-19-042.pdf" TargetMode="External"/><Relationship Id="rId278" Type="http://schemas.openxmlformats.org/officeDocument/2006/relationships/hyperlink" Target="http://201.155.204.144/transparencia/pnt/tecnica/81/XXVIA/2019/4/19-RF-0004-af.pdf" TargetMode="External"/><Relationship Id="rId26" Type="http://schemas.openxmlformats.org/officeDocument/2006/relationships/hyperlink" Target="http://201.155.204.144/transparencia/pnt/tecnica/81/XXVIA/2019/octubre/ACTA%20DE%20JUNTA%20DE%20ACLARACIONES%20LO-926055986-E5-2019.pdf" TargetMode="External"/><Relationship Id="rId231" Type="http://schemas.openxmlformats.org/officeDocument/2006/relationships/hyperlink" Target="http://201.155.204.144/transparencia/pnt/tecnica/81/XXVIA/2019/4/CONTRATO%20ISIE-ADQ-UES-04-19.pdf" TargetMode="External"/><Relationship Id="rId252" Type="http://schemas.openxmlformats.org/officeDocument/2006/relationships/hyperlink" Target="http://201.155.204.144/transparencia/pnt/tecnica/81/XXVIA/2020/1/ISIE-FP100-19-036.pdf" TargetMode="External"/><Relationship Id="rId273" Type="http://schemas.openxmlformats.org/officeDocument/2006/relationships/hyperlink" Target="http://201.155.204.144/transparencia/pnt/tecnica/81/XXVIA/2019/4/19-CR-002-ec.pdf" TargetMode="External"/><Relationship Id="rId294" Type="http://schemas.openxmlformats.org/officeDocument/2006/relationships/hyperlink" Target="http://201.155.204.144/transparencia/pnt/tecnica/81/XXVIA/2019/4/19-RS-0056-af.pdf" TargetMode="External"/><Relationship Id="rId308" Type="http://schemas.openxmlformats.org/officeDocument/2006/relationships/hyperlink" Target="http://201.155.204.144/transparencia/pnt/tecnica/81/XXVIA/2019/4/19-CR-013-af.pdf" TargetMode="External"/><Relationship Id="rId329" Type="http://schemas.openxmlformats.org/officeDocument/2006/relationships/hyperlink" Target="http://201.155.204.144/transparencia/pnt/tecnica/81/XXVIA/2019/4/19-UE-2002-af.pdf" TargetMode="External"/><Relationship Id="rId47" Type="http://schemas.openxmlformats.org/officeDocument/2006/relationships/hyperlink" Target="http://201.155.204.144/transparencia/pnt/tecnica/81/XXVIA/2019/octubre/ACTA%20DE%20FALLO%20LPO-926055986-115-2019.pdf" TargetMode="External"/><Relationship Id="rId68" Type="http://schemas.openxmlformats.org/officeDocument/2006/relationships/hyperlink" Target="http://201.155.204.144/transparencia/pnt/tecnica/81/XXVIA/2019/octubre/ISIE-ED-19-100.pdf" TargetMode="External"/><Relationship Id="rId89" Type="http://schemas.openxmlformats.org/officeDocument/2006/relationships/hyperlink" Target="http://201.155.204.144/transparencia/pnt/tecnica/81/XXVIA/2019/octubre/INVITACION%20LICITANTE%20LSO-926055986-140-2019.pdf" TargetMode="External"/><Relationship Id="rId112" Type="http://schemas.openxmlformats.org/officeDocument/2006/relationships/hyperlink" Target="http://201.155.204.144/transparencia/pnt/tecnica/81/XXVIA/2019/octubre/ACTA%20DE%20JUNTA%20DE%20ACLARACIONES%20LSO-926055986-133-2019.pdf" TargetMode="External"/><Relationship Id="rId133" Type="http://schemas.openxmlformats.org/officeDocument/2006/relationships/hyperlink" Target="http://201.155.204.144/transparencia/pnt/tecnica/81/XXVIA/2019/octubre/ACTA%20APERTURA%20LSO-926055986-127-2019.pdf" TargetMode="External"/><Relationship Id="rId154" Type="http://schemas.openxmlformats.org/officeDocument/2006/relationships/hyperlink" Target="http://201.155.204.144/transparencia/pnt/tecnica/81/XXVIA/2019/octubre/ACTA%20APERTURA%20LO-926055986-E18-2019.pdf" TargetMode="External"/><Relationship Id="rId175" Type="http://schemas.openxmlformats.org/officeDocument/2006/relationships/hyperlink" Target="http://201.155.204.144/transparencia/pnt/tecnica/81/XXVIA/2019/octubre/ACTA%20FALLO%20IO-926055986-E13-2019.pdf" TargetMode="External"/><Relationship Id="rId340" Type="http://schemas.openxmlformats.org/officeDocument/2006/relationships/hyperlink" Target="http://201.155.204.144/transparencia/pnt/tecnica/81/XXVIA/2019/4/19-RS-0017-ec.pdf" TargetMode="External"/><Relationship Id="rId196" Type="http://schemas.openxmlformats.org/officeDocument/2006/relationships/hyperlink" Target="http://201.155.204.144/transparencia/pnt/tecnica/70/XXVIIIB/2019/4/JA%20LPA-130-19.pdf" TargetMode="External"/><Relationship Id="rId200" Type="http://schemas.openxmlformats.org/officeDocument/2006/relationships/hyperlink" Target="http://201.155.204.144/transparencia/pnt/tecnica/81/XXVIA/2019/4/APER%20LPA-107-19.pdf" TargetMode="External"/><Relationship Id="rId16" Type="http://schemas.openxmlformats.org/officeDocument/2006/relationships/hyperlink" Target="http://201.155.204.144/transparencia/pnt/tecnica/81/XXVIA/2019/octubre/CONVOCATORIA%2015%20(LPO-112,%20LPO-113,%20LPO-114%20Y%20LPO-115).pdf" TargetMode="External"/><Relationship Id="rId221" Type="http://schemas.openxmlformats.org/officeDocument/2006/relationships/hyperlink" Target="http://201.155.204.144/transparencia/pnt/tecnica/81/XXVIA/2019/4/FALLO%20LPA-130-19.pdf" TargetMode="External"/><Relationship Id="rId242" Type="http://schemas.openxmlformats.org/officeDocument/2006/relationships/hyperlink" Target="http://201.155.204.144/transparencia/pnt/tecnica/81/XXVIA/2019/4/AE%20ISIE-ADQ-UES-03-19%20.pdf" TargetMode="External"/><Relationship Id="rId263" Type="http://schemas.openxmlformats.org/officeDocument/2006/relationships/hyperlink" Target="http://201.155.204.144/transparencia/pnt/tecnica/81/XXVIA/2020/1/ISIE-ED-19-109.pdf" TargetMode="External"/><Relationship Id="rId284" Type="http://schemas.openxmlformats.org/officeDocument/2006/relationships/hyperlink" Target="http://201.155.204.144/transparencia/pnt/tecnica/81/XXVIA/2019/4/19-RRI-014-af.pdf" TargetMode="External"/><Relationship Id="rId319" Type="http://schemas.openxmlformats.org/officeDocument/2006/relationships/hyperlink" Target="http://201.155.204.144/transparencia/pnt/tecnica/81/XXVIA/2019/4/19-RE-0011-ec.pdf" TargetMode="External"/><Relationship Id="rId37" Type="http://schemas.openxmlformats.org/officeDocument/2006/relationships/hyperlink" Target="http://201.155.204.144/transparencia/pnt/tecnica/81/XXVIA/2019/octubre/ACTA%20DE%20APERTURA%20LSO-926055986-122-2019.pdf" TargetMode="External"/><Relationship Id="rId58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79" Type="http://schemas.openxmlformats.org/officeDocument/2006/relationships/hyperlink" Target="http://201.155.204.144/transparencia/pnt/tecnica/81/XXVIA/2019/octubre/CONVOCATORIA%20NO.%2017%20(LPO-125%20).pdf" TargetMode="External"/><Relationship Id="rId102" Type="http://schemas.openxmlformats.org/officeDocument/2006/relationships/hyperlink" Target="http://201.155.204.144/transparencia/pnt/tecnica/81/XXVIA/2019/octubre/INVITACION%20LICITANTE%20IO-926055986-E19-2019.pdf" TargetMode="External"/><Relationship Id="rId123" Type="http://schemas.openxmlformats.org/officeDocument/2006/relationships/hyperlink" Target="http://201.155.204.144/transparencia/pnt/tecnica/81/XXVIA/2019/octubre/ACTA%20DE%20JUNTA%20DE%20ACLARACIONES%20IO-926055986-E13-2019.pdf" TargetMode="External"/><Relationship Id="rId144" Type="http://schemas.openxmlformats.org/officeDocument/2006/relationships/hyperlink" Target="http://201.155.204.144/transparencia/pnt/tecnica/81/XXVIA/2019/octubre/ACTA%20APERTURA%20LSO-926055986-141-2019.pdf" TargetMode="External"/><Relationship Id="rId330" Type="http://schemas.openxmlformats.org/officeDocument/2006/relationships/hyperlink" Target="http://201.155.204.144/transparencia/pnt/tecnica/81/XXVIA/2019/4/19-UE-2002-ec.pdf" TargetMode="External"/><Relationship Id="rId90" Type="http://schemas.openxmlformats.org/officeDocument/2006/relationships/hyperlink" Target="http://201.155.204.144/transparencia/pnt/tecnica/81/XXVIA/2019/octubre/INVITACION%20LICITANTE%20LSO-926055986-141-2019.pdf" TargetMode="External"/><Relationship Id="rId165" Type="http://schemas.openxmlformats.org/officeDocument/2006/relationships/hyperlink" Target="http://201.155.204.144/transparencia/pnt/tecnica/81/XXVIA/2019/octubre/ACTA%20DE%20FALLO%20LSO-926055986-133-2019.pdf" TargetMode="External"/><Relationship Id="rId186" Type="http://schemas.openxmlformats.org/officeDocument/2006/relationships/hyperlink" Target="http://201.155.204.144/transparencia/pnt/tecnica/81/XXVIA/2019/4/CONVOCATORIA%20PUBLICA%20NO.%202.pdf" TargetMode="External"/><Relationship Id="rId211" Type="http://schemas.openxmlformats.org/officeDocument/2006/relationships/hyperlink" Target="http://201.155.204.144/transparencia/pnt/tecnica/81/XXVIA/2019/4/JA%20LPA-130-19.pdf" TargetMode="External"/><Relationship Id="rId232" Type="http://schemas.openxmlformats.org/officeDocument/2006/relationships/hyperlink" Target="http://201.155.204.144/transparencia/pnt/tecnica/81/XXVIA/2019/4/CONTRATO.pdf" TargetMode="External"/><Relationship Id="rId253" Type="http://schemas.openxmlformats.org/officeDocument/2006/relationships/hyperlink" Target="http://201.155.204.144/transparencia/pnt/tecnica/81/XXVIA/2020/1/ISIE-FP100-19-037.pdf" TargetMode="External"/><Relationship Id="rId274" Type="http://schemas.openxmlformats.org/officeDocument/2006/relationships/hyperlink" Target="http://201.155.204.144/transparencia/pnt/tecnica/81/XXVIA/2019/4/19-GL-0003-af.pdf" TargetMode="External"/><Relationship Id="rId295" Type="http://schemas.openxmlformats.org/officeDocument/2006/relationships/hyperlink" Target="http://201.155.204.144/transparencia/pnt/tecnica/81/XXVIA/2019/4/19-RS-0056-ec.pdf" TargetMode="External"/><Relationship Id="rId309" Type="http://schemas.openxmlformats.org/officeDocument/2006/relationships/hyperlink" Target="http://201.155.204.144/transparencia/pnt/tecnica/81/XXVIA/2019/4/19-CR-013-ec.pdf" TargetMode="External"/><Relationship Id="rId27" Type="http://schemas.openxmlformats.org/officeDocument/2006/relationships/hyperlink" Target="http://201.155.204.144/transparencia/pnt/tecnica/81/XXVIA/2019/octubre/ACTA%20DE%20JUNTA%20DE%20ACLARACIONES%20IO-926055986-E6-2019.pdf" TargetMode="External"/><Relationship Id="rId48" Type="http://schemas.openxmlformats.org/officeDocument/2006/relationships/hyperlink" Target="http://201.155.204.144/transparencia/pnt/tecnica/81/XXVIA/2019/octubre/ACTA%20DE%20FALLO%20LO-926055986-E5-2019.pdf" TargetMode="External"/><Relationship Id="rId69" Type="http://schemas.openxmlformats.org/officeDocument/2006/relationships/hyperlink" Target="http://201.155.204.144/transparencia/pnt/tecnica/81/XXVIA/2019/octubre/ISIE-FAMEB-R-19-094.pdf" TargetMode="External"/><Relationship Id="rId113" Type="http://schemas.openxmlformats.org/officeDocument/2006/relationships/hyperlink" Target="http://201.155.204.144/transparencia/pnt/tecnica/81/XXVIA/2019/octubre/ACTA%20DE%20JUNTA%20DE%20ACLARACIONES%20LSO-926055986-134-2019.pdf" TargetMode="External"/><Relationship Id="rId134" Type="http://schemas.openxmlformats.org/officeDocument/2006/relationships/hyperlink" Target="http://201.155.204.144/transparencia/pnt/tecnica/81/XXVIA/2019/octubre/ACTA%20APERTURA%20LSO-926055986-128-2019.pdf" TargetMode="External"/><Relationship Id="rId320" Type="http://schemas.openxmlformats.org/officeDocument/2006/relationships/hyperlink" Target="http://201.155.204.144/transparencia/pnt/tecnica/81/XXVIA/2019/4/19-FPE-023-af.pdf" TargetMode="External"/><Relationship Id="rId80" Type="http://schemas.openxmlformats.org/officeDocument/2006/relationships/hyperlink" Target="http://201.155.204.144/transparencia/pnt/tecnica/81/XXVIA/2019/octubre/INVITACION%20LICITANTE%20LSO-926055986-127-2019.pdf" TargetMode="External"/><Relationship Id="rId155" Type="http://schemas.openxmlformats.org/officeDocument/2006/relationships/hyperlink" Target="http://201.155.204.144/transparencia/pnt/tecnica/81/XXVIA/2019/octubre/ACTA%20APERTURA%20LO-926055986-E18-2019.pdf" TargetMode="External"/><Relationship Id="rId176" Type="http://schemas.openxmlformats.org/officeDocument/2006/relationships/hyperlink" Target="http://201.155.204.144/transparencia/pnt/tecnica/81/XXVIA/2019/octubre/ACTA%20FALLO%20IO-926055986-E14-2019.pdf" TargetMode="External"/><Relationship Id="rId197" Type="http://schemas.openxmlformats.org/officeDocument/2006/relationships/hyperlink" Target="http://201.155.204.144/transparencia/pnt/tecnica/81/XXVIA/2019/4JA%20LPA-107-19.pdf" TargetMode="External"/><Relationship Id="rId341" Type="http://schemas.openxmlformats.org/officeDocument/2006/relationships/hyperlink" Target="http://201.155.204.144/transparencia/pnt/tecnica/81/XXVIA/2019/4/19-RS-0017-ar.pdf" TargetMode="External"/><Relationship Id="rId201" Type="http://schemas.openxmlformats.org/officeDocument/2006/relationships/hyperlink" Target="http://201.155.204.144/transparencia/pnt/tecnica/70/XXVIIIB/2019/4/APER%20LPA-130-19.pdf" TargetMode="External"/><Relationship Id="rId222" Type="http://schemas.openxmlformats.org/officeDocument/2006/relationships/hyperlink" Target="http://201.155.204.144/transparencia/pnt/tecnica/81/XXVIA/2019/4/FALLO%20LPA-130-19.pdf" TargetMode="External"/><Relationship Id="rId243" Type="http://schemas.openxmlformats.org/officeDocument/2006/relationships/hyperlink" Target="http://201.155.204.144/transparencia/pnt/tecnica/81/XXVIA/2019/4/AE%20ISIE-ADQ-UES-03-19%20MAGDALEN.pdf" TargetMode="External"/><Relationship Id="rId264" Type="http://schemas.openxmlformats.org/officeDocument/2006/relationships/hyperlink" Target="http://201.155.204.144/transparencia/pnt/tecnica/81/XXVIA/2020/1/ISIE-FAMES-R-19-009.pdf" TargetMode="External"/><Relationship Id="rId285" Type="http://schemas.openxmlformats.org/officeDocument/2006/relationships/hyperlink" Target="http://201.155.204.144/transparencia/pnt/tecnica/81/XXVIA/2019/4/19-RRI-014-ec.pdf" TargetMode="External"/><Relationship Id="rId17" Type="http://schemas.openxmlformats.org/officeDocument/2006/relationships/hyperlink" Target="http://201.155.204.144/transparencia/pnt/tecnica/81/XXVIA/2019/octubre/ACTA%20DE%20JUNTA%20DE%20ACLARACIONES%20LPO-926055986-115-2019.pdf" TargetMode="External"/><Relationship Id="rId38" Type="http://schemas.openxmlformats.org/officeDocument/2006/relationships/hyperlink" Target="http://201.155.204.144/transparencia/pnt/tecnica/81/XXVIA/2019/octubre/ACTA%20DE%20APERTURA%20IO-926055986-E9-2019.pdf" TargetMode="External"/><Relationship Id="rId59" Type="http://schemas.openxmlformats.org/officeDocument/2006/relationships/hyperlink" Target="http://201.155.204.144/transparencia/pnt/tecnica/81/XXVIA/2019/octubre/ACTA%20DE%20FALLO%20LSO-926055986-118-2019.pdf" TargetMode="External"/><Relationship Id="rId103" Type="http://schemas.openxmlformats.org/officeDocument/2006/relationships/hyperlink" Target="http://201.155.204.144/transparencia/pnt/tecnica/81/XXVIA/2019/octubre/CONVOCATORIA%2018%20(LPO-137).pdf" TargetMode="External"/><Relationship Id="rId124" Type="http://schemas.openxmlformats.org/officeDocument/2006/relationships/hyperlink" Target="http://201.155.204.144/transparencia/pnt/tecnica/81/XXVIA/2019/octubre/ACTA%20DE%20JUNTA%20DE%20ACLARACIONES%20IO-926055986-E14-2019.pdf" TargetMode="External"/><Relationship Id="rId310" Type="http://schemas.openxmlformats.org/officeDocument/2006/relationships/hyperlink" Target="http://201.155.204.144/transparencia/pnt/tecnica/81/XXVIA/2019/4/19-FPE-005-af.pdf" TargetMode="External"/><Relationship Id="rId70" Type="http://schemas.openxmlformats.org/officeDocument/2006/relationships/hyperlink" Target="http://201.155.204.144/transparencia/pnt/tecnica/81/XXVIA/2019/octubre/ISIE-FAMEB-R-19-095.pdf" TargetMode="External"/><Relationship Id="rId91" Type="http://schemas.openxmlformats.org/officeDocument/2006/relationships/hyperlink" Target="http://201.155.204.144/transparencia/pnt/tecnica/81/XXVIA/2019/octubre/INVITACION%20LICITANTE%20LSO-926055986-141-2019.pdf" TargetMode="External"/><Relationship Id="rId145" Type="http://schemas.openxmlformats.org/officeDocument/2006/relationships/hyperlink" Target="http://201.155.204.144/transparencia/pnt/tecnica/81/XXVIA/2019/octubre/ACTA%20APERTURA%20LSO-926055986-141-2019.pdf" TargetMode="External"/><Relationship Id="rId166" Type="http://schemas.openxmlformats.org/officeDocument/2006/relationships/hyperlink" Target="http://201.155.204.144/transparencia/pnt/tecnica/81/XXVIA/2019/octubre/ACTA%20DE%20FALLO%20LSO-926055986-134-2019.pdf" TargetMode="External"/><Relationship Id="rId187" Type="http://schemas.openxmlformats.org/officeDocument/2006/relationships/hyperlink" Target="http://201.155.204.144/transparencia/pnt/tecnica/70/XXVIIIB/2019/4/CONVOCATORIA%20PUBLICA%20NO.%202.pdf" TargetMode="External"/><Relationship Id="rId331" Type="http://schemas.openxmlformats.org/officeDocument/2006/relationships/hyperlink" Target="http://201.155.204.144/transparencia/pnt/tecnica/81/XXVIA/2019/4/19-RS-0014-af.pdf" TargetMode="External"/><Relationship Id="rId1" Type="http://schemas.openxmlformats.org/officeDocument/2006/relationships/hyperlink" Target="http://201.155.204.144/transparencia/pnt/tecnica/81/XXVIA/2019/octubre/CONVOCATORIA%2015%20(LPO-112,%20LPO-113,%20LPO-114%20Y%20LPO-115).pdf" TargetMode="External"/><Relationship Id="rId212" Type="http://schemas.openxmlformats.org/officeDocument/2006/relationships/hyperlink" Target="http://201.155.204.144/transparencia/pnt/tecnica/81/XXVIA/2019/4/JA%20LPA-130-19.pdf" TargetMode="External"/><Relationship Id="rId233" Type="http://schemas.openxmlformats.org/officeDocument/2006/relationships/hyperlink" Target="http://201.155.204.144/transparencia/pnt/tecnica/81/XXVIA/2019/4/CONTRATO%20ISIE-ADQ-UES-03-19.pdf" TargetMode="External"/><Relationship Id="rId254" Type="http://schemas.openxmlformats.org/officeDocument/2006/relationships/hyperlink" Target="http://201.155.204.144/transparencia/pnt/tecnica/81/XXVIA/2020/1/ISIE-FP100-19-040.pdf" TargetMode="External"/><Relationship Id="rId28" Type="http://schemas.openxmlformats.org/officeDocument/2006/relationships/hyperlink" Target="http://201.155.204.144/transparencia/pnt/tecnica/81/XXVIA/2019/octubre/ACTA%20DE%20JUNTA%20DE%20ACLARACIONES%20IO-926055986-E7-2019.pdf" TargetMode="External"/><Relationship Id="rId49" Type="http://schemas.openxmlformats.org/officeDocument/2006/relationships/hyperlink" Target="http://201.155.204.144/transparencia/pnt/tecnica/81/XXVIA/2019/octubre/ACTA%20DE%20FALLO%20IO-926055986-E6-2019.pdf" TargetMode="External"/><Relationship Id="rId114" Type="http://schemas.openxmlformats.org/officeDocument/2006/relationships/hyperlink" Target="http://201.155.204.144/transparencia/pnt/tecnica/81/XXVIA/2019/octubre/ACTA%20DE%20JUNTA%20DE%20ACLARACIONES%20LSO-926055986-135-2019.pdf" TargetMode="External"/><Relationship Id="rId275" Type="http://schemas.openxmlformats.org/officeDocument/2006/relationships/hyperlink" Target="http://201.155.204.144/transparencia/pnt/tecnica/81/XXVIA/2019/4/19-GL-0003-ec.pdf" TargetMode="External"/><Relationship Id="rId296" Type="http://schemas.openxmlformats.org/officeDocument/2006/relationships/hyperlink" Target="http://201.155.204.144/transparencia/pnt/tecnica/81/XXVIA/2019/4/18-FP-0062-af.pdf" TargetMode="External"/><Relationship Id="rId300" Type="http://schemas.openxmlformats.org/officeDocument/2006/relationships/hyperlink" Target="http://201.155.204.144/transparencia/pnt/tecnica/81/XXVIA/2019/4/19-GS-0091-af.pdf" TargetMode="External"/><Relationship Id="rId60" Type="http://schemas.openxmlformats.org/officeDocument/2006/relationships/hyperlink" Target="http://201.155.204.144/transparencia/pnt/tecnica/81/XXVIA/2019/octubre/ACTA%20DE%20FALLO%20LSO-926055986-119-2019.pdf" TargetMode="External"/><Relationship Id="rId81" Type="http://schemas.openxmlformats.org/officeDocument/2006/relationships/hyperlink" Target="http://201.155.204.144/transparencia/pnt/tecnica/81/XXVIA/2019/octubre/INVITACION%20LICITANTE%20LSO-926055986-127-2019.pdf" TargetMode="External"/><Relationship Id="rId135" Type="http://schemas.openxmlformats.org/officeDocument/2006/relationships/hyperlink" Target="http://201.155.204.144/transparencia/pnt/tecnica/81/XXVIA/2019/octubre/ACTA%20APERTURA%20LSO-926055986-129-2019.pdf" TargetMode="External"/><Relationship Id="rId156" Type="http://schemas.openxmlformats.org/officeDocument/2006/relationships/hyperlink" Target="http://201.155.204.144/transparencia/pnt/tecnica/81/XXVIA/2019/octubre/ACTA%20APERTURA%20LO-926055986-E18-2019.pdf" TargetMode="External"/><Relationship Id="rId177" Type="http://schemas.openxmlformats.org/officeDocument/2006/relationships/hyperlink" Target="http://201.155.204.144/transparencia/pnt/tecnica/81/XXVIA/2019/octubre/ACTA%20FALLO%20IO-926055986-E15-2019.pdf" TargetMode="External"/><Relationship Id="rId198" Type="http://schemas.openxmlformats.org/officeDocument/2006/relationships/hyperlink" Target="http://201.155.204.144/transparencia/pnt/tecnica/81/XXVIA/2019/4/APER%20LSA-116-19.pdf" TargetMode="External"/><Relationship Id="rId321" Type="http://schemas.openxmlformats.org/officeDocument/2006/relationships/hyperlink" Target="http://201.155.204.144/transparencia/pnt/tecnica/81/XXVIA/2019/4/19-FPE-023-ec.pdf" TargetMode="External"/><Relationship Id="rId342" Type="http://schemas.openxmlformats.org/officeDocument/2006/relationships/hyperlink" Target="http://201.155.204.144/transparencia/pnt/tecnica/81/XXVIA/2019/4/19-RS-0017-fn.pdf" TargetMode="External"/><Relationship Id="rId202" Type="http://schemas.openxmlformats.org/officeDocument/2006/relationships/hyperlink" Target="http://201.155.204.144/transparencia/pnt/tecnica/70/XXVIIIB/2019/4/APER%20LPA-130-19.pdf" TargetMode="External"/><Relationship Id="rId223" Type="http://schemas.openxmlformats.org/officeDocument/2006/relationships/hyperlink" Target="http://201.155.204.144/transparencia/pnt/tecnica/81/XXVIA/2019/4/FALLO%20LPA-130-19.pdf" TargetMode="External"/><Relationship Id="rId244" Type="http://schemas.openxmlformats.org/officeDocument/2006/relationships/hyperlink" Target="http://201.155.204.144/transparencia/pnt/tecnica/81/XXVIA/2019/4/AE%20ISIE-ADQ-UES-03-19%20NAVOJOA.pdf" TargetMode="External"/><Relationship Id="rId18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39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265" Type="http://schemas.openxmlformats.org/officeDocument/2006/relationships/hyperlink" Target="http://201.155.204.144/transparencia/pnt/tecnica/81/XXVIA/2020/1/ISIE-FAMEB-19-102.pdf" TargetMode="External"/><Relationship Id="rId286" Type="http://schemas.openxmlformats.org/officeDocument/2006/relationships/hyperlink" Target="http://201.155.204.144/transparencia/pnt/tecnica/81/XXVIA/2019/4/15-FP-0090-af.pdf" TargetMode="External"/><Relationship Id="rId50" Type="http://schemas.openxmlformats.org/officeDocument/2006/relationships/hyperlink" Target="http://201.155.204.144/transparencia/pnt/tecnica/81/XXVIA/2019/octubre/ACTA%20DE%20FALLO%20IO-926055986-E7-2019.pdf" TargetMode="External"/><Relationship Id="rId104" Type="http://schemas.openxmlformats.org/officeDocument/2006/relationships/hyperlink" Target="http://201.155.204.144/transparencia/pnt/tecnica/81/XXVIA/2019/octubre/CONVOCATORIA%20NO.%2015%20(LPO-121).pdf" TargetMode="External"/><Relationship Id="rId125" Type="http://schemas.openxmlformats.org/officeDocument/2006/relationships/hyperlink" Target="http://201.155.204.144/transparencia/pnt/tecnica/81/XXVIA/2019/octubre/ACTA%20DE%20JUNTA%20DE%20ACLARACIONES%20IO-926055986-E15-2019.pdf" TargetMode="External"/><Relationship Id="rId146" Type="http://schemas.openxmlformats.org/officeDocument/2006/relationships/hyperlink" Target="http://201.155.204.144/transparencia/pnt/tecnica/81/XXVIA/2019/octubre/ACTA%20APERTURA%20IO-926055986-E11-2019.pdf" TargetMode="External"/><Relationship Id="rId167" Type="http://schemas.openxmlformats.org/officeDocument/2006/relationships/hyperlink" Target="http://201.155.204.144/transparencia/pnt/tecnica/81/XXVIA/2019/octubre/ACTA%20DE%20FALLO%20LSO-926055986-135-2019.pdf" TargetMode="External"/><Relationship Id="rId188" Type="http://schemas.openxmlformats.org/officeDocument/2006/relationships/hyperlink" Target="http://201.155.204.144/transparencia/pnt/tecnica/81/XXVIA/2019/4/CONVOCATORIA%20PUBLICA%20NO.%201.pdf" TargetMode="External"/><Relationship Id="rId311" Type="http://schemas.openxmlformats.org/officeDocument/2006/relationships/hyperlink" Target="http://201.155.204.144/transparencia/pnt/tecnica/81/XXVIA/2019/4/19-FPE-005-ec.pdf" TargetMode="External"/><Relationship Id="rId332" Type="http://schemas.openxmlformats.org/officeDocument/2006/relationships/hyperlink" Target="http://201.155.204.144/transparencia/pnt/tecnica/81/XXVIA/2019/4/19-RS-0014-ec.pdf" TargetMode="External"/><Relationship Id="rId71" Type="http://schemas.openxmlformats.org/officeDocument/2006/relationships/hyperlink" Target="http://201.155.204.144/transparencia/pnt/tecnica/81/XXVIA/2019/octubre/ISIE-FAMEB-R-19-096.pdf" TargetMode="External"/><Relationship Id="rId92" Type="http://schemas.openxmlformats.org/officeDocument/2006/relationships/hyperlink" Target="http://201.155.204.144/transparencia/pnt/tecnica/81/XXVIA/2019/octubre/INVITACION%20LICITANTE%20IO-926055986-E11-2019.pdf" TargetMode="External"/><Relationship Id="rId213" Type="http://schemas.openxmlformats.org/officeDocument/2006/relationships/hyperlink" Target="http://201.155.204.144/transparencia/pnt/tecnica/81/XXVIA/2019/4/JA%20LPA-130-19.pdf" TargetMode="External"/><Relationship Id="rId234" Type="http://schemas.openxmlformats.org/officeDocument/2006/relationships/hyperlink" Target="http://201.155.204.144/transparencia/pnt/tecnica/70/81/XXVIA/4/CONTRATO%20ISIE-ADQ-UES-03-19.pdf" TargetMode="External"/><Relationship Id="rId2" Type="http://schemas.openxmlformats.org/officeDocument/2006/relationships/hyperlink" Target="http://201.155.204.144/transparencia/pnt/tecnica/70/XXVIIIB/2019/octubre/CONVOCATORIA%2015%20(LPO-112,%20LPO-113,%20LPO-114%20Y%20LPO-115).pdf" TargetMode="External"/><Relationship Id="rId29" Type="http://schemas.openxmlformats.org/officeDocument/2006/relationships/hyperlink" Target="http://201.155.204.144/transparencia/pnt/tecnica/81/XXVIA/2019/octubre/ACTA%20DE%20JUNTA%20DE%20ACLARACIONES%20IO-926055986-E8-2019.pdf" TargetMode="External"/><Relationship Id="rId255" Type="http://schemas.openxmlformats.org/officeDocument/2006/relationships/hyperlink" Target="http://201.155.204.144/transparencia/pnt/tecnica/81/XXVIA/2020/1/ISIE-DE-19-006.pdf" TargetMode="External"/><Relationship Id="rId276" Type="http://schemas.openxmlformats.org/officeDocument/2006/relationships/hyperlink" Target="http://201.155.204.144/transparencia/pnt/tecnica/81/XXVIA/2019/4/19-GL-0004-af.pdf" TargetMode="External"/><Relationship Id="rId297" Type="http://schemas.openxmlformats.org/officeDocument/2006/relationships/hyperlink" Target="http://201.155.204.144/transparencia/pnt/tecnica/81/XXVIA/2019/4/18-FP-0062-ec.pdf" TargetMode="External"/><Relationship Id="rId40" Type="http://schemas.openxmlformats.org/officeDocument/2006/relationships/hyperlink" Target="http://201.155.204.144/transparencia/pnt/tecnica/81/XXVIA/2019/octubre/ACTA%20DE%20APERTURA%20LPO-926055986-121-2019.pdf" TargetMode="External"/><Relationship Id="rId115" Type="http://schemas.openxmlformats.org/officeDocument/2006/relationships/hyperlink" Target="http://201.155.204.144/transparencia/pnt/tecnica/81/XXVIA/2019/octubre/ACTA%20DE%20JUNTA%20DE%20ACLARACIONES%20LSO-926055986-136-2019.pdf" TargetMode="External"/><Relationship Id="rId136" Type="http://schemas.openxmlformats.org/officeDocument/2006/relationships/hyperlink" Target="http://201.155.204.144/transparencia/pnt/tecnica/81/XXVIA/2019/octubre/ACTA%20APERTURA%20LSO-926055986-127-2019.pdf" TargetMode="External"/><Relationship Id="rId157" Type="http://schemas.openxmlformats.org/officeDocument/2006/relationships/hyperlink" Target="http://201.155.204.144/transparencia/pnt/tecnica/81/XXVIA/2019/octubre/ACTA%20APERTURA%20LPO-926055986-137-2019.pdf" TargetMode="External"/><Relationship Id="rId178" Type="http://schemas.openxmlformats.org/officeDocument/2006/relationships/hyperlink" Target="http://201.155.204.144/transparencia/pnt/tecnica/81/XXVIA/2019/octubre/ACTA%20FALLO%20IO-926055986-E17-2019.pdf" TargetMode="External"/><Relationship Id="rId301" Type="http://schemas.openxmlformats.org/officeDocument/2006/relationships/hyperlink" Target="http://201.155.204.144/transparencia/pnt/tecnica/81/XXVIA/2019/4/19-GS-0091-ec.pdf" TargetMode="External"/><Relationship Id="rId322" Type="http://schemas.openxmlformats.org/officeDocument/2006/relationships/hyperlink" Target="http://201.155.204.144/transparencia/pnt/tecnica/81/XXVIA/2019/4/19-FPE-024-af.pdf" TargetMode="External"/><Relationship Id="rId343" Type="http://schemas.openxmlformats.org/officeDocument/2006/relationships/hyperlink" Target="http://201.155.204.144/transparencia/pnt/tecnica/81/XXVIA/2019/4/19-IT-1004-ec.pdf" TargetMode="External"/><Relationship Id="rId61" Type="http://schemas.openxmlformats.org/officeDocument/2006/relationships/hyperlink" Target="http://201.155.204.144/transparencia/pnt/tecnica/81/XXVIA/2019/octubre/ACTA%20DE%20FALLO%20LSO-926055986-123-2019.pdf" TargetMode="External"/><Relationship Id="rId82" Type="http://schemas.openxmlformats.org/officeDocument/2006/relationships/hyperlink" Target="http://201.155.204.144/transparencia/pnt/tecnica/81/XXVIA/2019/octubre/INVITACION%20LICITANTE%20LSO-926055986-128-2019.pdf" TargetMode="External"/><Relationship Id="rId199" Type="http://schemas.openxmlformats.org/officeDocument/2006/relationships/hyperlink" Target="http://201.155.204.144/transparencia/pnt/tecnica/81/XXVIA/2019/4/APER%20LPA-130-19.pdf" TargetMode="External"/><Relationship Id="rId203" Type="http://schemas.openxmlformats.org/officeDocument/2006/relationships/hyperlink" Target="http://201.155.204.144/transparencia/pnt/tecnica/70/XXVIIIB/2019/4/APER%20LSA-116-19.pdf" TargetMode="External"/><Relationship Id="rId19" Type="http://schemas.openxmlformats.org/officeDocument/2006/relationships/hyperlink" Target="http://201.155.204.144/transparencia/pnt/tecnica/81/XXVIA/2019/octubre/ACTA%20DE%20JUNTA%20DE%20ACLARACIONES%20LPO-926055986-121-2019.pdf" TargetMode="External"/><Relationship Id="rId224" Type="http://schemas.openxmlformats.org/officeDocument/2006/relationships/hyperlink" Target="http://201.155.204.144/transparencia/pnt/tecnica/81/XXVIA/2019/4/FALLO%20LPA-130-19.pdf" TargetMode="External"/><Relationship Id="rId245" Type="http://schemas.openxmlformats.org/officeDocument/2006/relationships/hyperlink" Target="http://201.155.204.144/transparencia/pnt/tecnica/81/XXVIA/2019/4/AE%20ISIE-ADQ-UES-03-19%20SLRC.pdf" TargetMode="External"/><Relationship Id="rId266" Type="http://schemas.openxmlformats.org/officeDocument/2006/relationships/hyperlink" Target="http://201.155.204.144/transparencia/pnt/tecnica/81/XXVIA/2020/1/ISIE-FAMEB-R-19-124.pdf" TargetMode="External"/><Relationship Id="rId287" Type="http://schemas.openxmlformats.org/officeDocument/2006/relationships/hyperlink" Target="http://201.155.204.144/transparencia/pnt/tecnica/81/XXVIA/2019/4/15-FP-0090-ec.pdf" TargetMode="External"/><Relationship Id="rId30" Type="http://schemas.openxmlformats.org/officeDocument/2006/relationships/hyperlink" Target="http://201.155.204.144/transparencia/pnt/tecnica/81/XXVIA/2019/octubre/ACTA%20DE%20JUNTA%20DE%20ACLARACIONES%20LSO-926055986-122-2019.pdf" TargetMode="External"/><Relationship Id="rId105" Type="http://schemas.openxmlformats.org/officeDocument/2006/relationships/hyperlink" Target="http://201.155.204.144/transparencia/pnt/tecnica/81/XXVIA/2019/octubre/ACTA%20DE%20JUNTA%20DE%20ACLARACIONES%20LPO-926055986-125-2019.pdf" TargetMode="External"/><Relationship Id="rId126" Type="http://schemas.openxmlformats.org/officeDocument/2006/relationships/hyperlink" Target="http://201.155.204.144/transparencia/pnt/tecnica/81/XXVIA/2019/octubre/ACTA%20DE%20JUNTA%20DE%20ACLARACIONES%20IO-926055986-E17-2019.pdf" TargetMode="External"/><Relationship Id="rId147" Type="http://schemas.openxmlformats.org/officeDocument/2006/relationships/hyperlink" Target="http://201.155.204.144/transparencia/pnt/tecnica/81/XXVIA/2019/octubre/ACTA%20APERTURA%20IO-926055986-E11-2019.pdf" TargetMode="External"/><Relationship Id="rId168" Type="http://schemas.openxmlformats.org/officeDocument/2006/relationships/hyperlink" Target="http://201.155.204.144/transparencia/pnt/tecnica/81/XXVIA/2019/octubre/ACTA%20DE%20FALLO%20LSO-926055986-136-2019.pdf" TargetMode="External"/><Relationship Id="rId312" Type="http://schemas.openxmlformats.org/officeDocument/2006/relationships/hyperlink" Target="http://201.155.204.144/transparencia/pnt/tecnica/81/XXVIA/2019/4/19-FPE-007-af.pdf" TargetMode="External"/><Relationship Id="rId333" Type="http://schemas.openxmlformats.org/officeDocument/2006/relationships/hyperlink" Target="http://201.155.204.144/transparencia/pnt/tecnica/81/XXVIA/2019/4/(19-IT-1002-af.pdf" TargetMode="External"/><Relationship Id="rId51" Type="http://schemas.openxmlformats.org/officeDocument/2006/relationships/hyperlink" Target="http://201.155.204.144/transparencia/pnt/tecnica/81/XXVIA/2019/octubre/ACTA%20DE%20FALLO%20IO-926055986-E8-2019.pdf" TargetMode="External"/><Relationship Id="rId72" Type="http://schemas.openxmlformats.org/officeDocument/2006/relationships/hyperlink" Target="http://201.155.204.144/transparencia/pnt/tecnica/81/XXVIA/2019/octubre/ISIE-FAMEB-R-19-097.pdf" TargetMode="External"/><Relationship Id="rId93" Type="http://schemas.openxmlformats.org/officeDocument/2006/relationships/hyperlink" Target="http://201.155.204.144/transparencia/pnt/tecnica/81/XXVIA/2019/octubre/INVITACION%20LICITANTE%20IO-926055986-E11-2019.pdf" TargetMode="External"/><Relationship Id="rId189" Type="http://schemas.openxmlformats.org/officeDocument/2006/relationships/hyperlink" Target="http://201.155.204.144/transparencia/pnt/tecnica/81/XXVIA/2019/4/CONVOCATORIA%20PUBLICA%20NO.%202.pdf" TargetMode="External"/><Relationship Id="rId3" Type="http://schemas.openxmlformats.org/officeDocument/2006/relationships/hyperlink" Target="http://201.155.204.144/transparencia/pnt/tecnica/81/XXVIA/2019/octubre/INVITACION%20LICITANTE%20LSO-926055986-118-2019.pdf" TargetMode="External"/><Relationship Id="rId214" Type="http://schemas.openxmlformats.org/officeDocument/2006/relationships/hyperlink" Target="http://201.155.204.144/transparencia/pnt/tecnica/81/XXVIA/2019/4/JA%20LPA-130-19.pdf" TargetMode="External"/><Relationship Id="rId235" Type="http://schemas.openxmlformats.org/officeDocument/2006/relationships/hyperlink" Target="http://201.155.204.144/transparencia/pnt/tecnica/81/XXVIA/2019/4/CONTRATO%20ISIE-ADQ-UES-03-19.pdf" TargetMode="External"/><Relationship Id="rId256" Type="http://schemas.openxmlformats.org/officeDocument/2006/relationships/hyperlink" Target="http://201.155.204.144/transparencia/pnt/tecnica/81/XXVIA/2020/1/ISIE-ED-19-105.pdf" TargetMode="External"/><Relationship Id="rId277" Type="http://schemas.openxmlformats.org/officeDocument/2006/relationships/hyperlink" Target="http://201.155.204.144/transparencia/pnt/tecnica/81/XXVIA/2019/4/19-GL-0004-ec.pdf" TargetMode="External"/><Relationship Id="rId298" Type="http://schemas.openxmlformats.org/officeDocument/2006/relationships/hyperlink" Target="http://201.155.204.144/transparencia/pnt/tecnica/81/XXVIA/2019/4/19-CONV-03-af.pdf" TargetMode="External"/><Relationship Id="rId116" Type="http://schemas.openxmlformats.org/officeDocument/2006/relationships/hyperlink" Target="http://201.155.204.144/transparencia/pnt/tecnica/81/XXVIA/2019/octubre/ACTA%20DE%20JUNTA%20DE%20ACLARACIONES%20LSO-926055986-127-2019.pdf" TargetMode="External"/><Relationship Id="rId137" Type="http://schemas.openxmlformats.org/officeDocument/2006/relationships/hyperlink" Target="http://201.155.204.144/transparencia/pnt/tecnica/81/XXVIA/2019/octubre/ACTA%20APERTURA%20LSO-926055986-132-2019.pdf" TargetMode="External"/><Relationship Id="rId158" Type="http://schemas.openxmlformats.org/officeDocument/2006/relationships/hyperlink" Target="http://201.155.204.144/transparencia/pnt/tecnica/81/XXVIA/2019/octubre/ACTA%20DE%20FALLO%20LPO-926055986-125-2019.pdf" TargetMode="External"/><Relationship Id="rId302" Type="http://schemas.openxmlformats.org/officeDocument/2006/relationships/hyperlink" Target="http://201.155.204.144/transparencia/pnt/tecnica/81/XXVIA/2019/4/19-CR-004-af.pdf" TargetMode="External"/><Relationship Id="rId323" Type="http://schemas.openxmlformats.org/officeDocument/2006/relationships/hyperlink" Target="http://201.155.204.144/transparencia/pnt/tecnica/81/XXVIA/2019/4/19-FPE-024-ec.pdf" TargetMode="External"/><Relationship Id="rId344" Type="http://schemas.openxmlformats.org/officeDocument/2006/relationships/hyperlink" Target="http://201.155.204.144/transparencia/pnt/tecnica/81/XXVIA/2019/4/19-RE-0016-af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pnt/tecnica/81/XXVIA/2020/1/ISIE-FAMEB-R-19-098-CM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53"/>
  <sheetViews>
    <sheetView tabSelected="1" topLeftCell="A46" workbookViewId="0">
      <selection activeCell="E47" sqref="E47:E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60.4257812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26.140625" bestFit="1" customWidth="1"/>
    <col min="16" max="16" width="112.5703125" bestFit="1" customWidth="1"/>
    <col min="17" max="17" width="108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91.140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236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3.28515625" bestFit="1" customWidth="1"/>
    <col min="53" max="53" width="79.85546875" bestFit="1" customWidth="1"/>
    <col min="54" max="54" width="80.140625" bestFit="1" customWidth="1"/>
    <col min="55" max="55" width="101" bestFit="1" customWidth="1"/>
    <col min="56" max="56" width="79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4" t="s">
        <v>1</v>
      </c>
      <c r="B2" s="95"/>
      <c r="C2" s="95"/>
      <c r="D2" s="94" t="s">
        <v>2</v>
      </c>
      <c r="E2" s="95"/>
      <c r="F2" s="95"/>
      <c r="G2" s="94" t="s">
        <v>3</v>
      </c>
      <c r="H2" s="95"/>
      <c r="I2" s="95"/>
    </row>
    <row r="3" spans="1:60" x14ac:dyDescent="0.25">
      <c r="A3" s="96" t="s">
        <v>4</v>
      </c>
      <c r="B3" s="95"/>
      <c r="C3" s="95"/>
      <c r="D3" s="96" t="s">
        <v>5</v>
      </c>
      <c r="E3" s="95"/>
      <c r="F3" s="95"/>
      <c r="G3" s="96" t="s">
        <v>6</v>
      </c>
      <c r="H3" s="95"/>
      <c r="I3" s="9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4" t="s">
        <v>76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2019</v>
      </c>
      <c r="B8" s="4">
        <v>43739</v>
      </c>
      <c r="C8" s="4">
        <v>43830</v>
      </c>
      <c r="D8" s="5" t="s">
        <v>137</v>
      </c>
      <c r="E8" s="6" t="s">
        <v>140</v>
      </c>
      <c r="F8" s="7">
        <v>1</v>
      </c>
      <c r="G8" s="8" t="s">
        <v>197</v>
      </c>
      <c r="H8" s="9" t="s">
        <v>198</v>
      </c>
      <c r="I8" s="4">
        <v>43727</v>
      </c>
      <c r="J8" s="8" t="s">
        <v>199</v>
      </c>
      <c r="K8" s="7">
        <v>1</v>
      </c>
      <c r="L8" s="4">
        <v>43735</v>
      </c>
      <c r="M8" s="7">
        <v>1</v>
      </c>
      <c r="N8" s="7">
        <v>1</v>
      </c>
      <c r="O8" s="9" t="s">
        <v>200</v>
      </c>
      <c r="P8" s="9" t="s">
        <v>201</v>
      </c>
      <c r="Q8" s="9" t="s">
        <v>202</v>
      </c>
      <c r="R8" s="5" t="s">
        <v>203</v>
      </c>
      <c r="S8" s="5" t="s">
        <v>204</v>
      </c>
      <c r="T8" s="5" t="s">
        <v>205</v>
      </c>
      <c r="U8" s="8" t="s">
        <v>206</v>
      </c>
      <c r="V8" s="8" t="s">
        <v>207</v>
      </c>
      <c r="W8" s="10" t="s">
        <v>208</v>
      </c>
      <c r="X8" s="11" t="s">
        <v>209</v>
      </c>
      <c r="Y8" s="11" t="s">
        <v>210</v>
      </c>
      <c r="Z8" s="11" t="s">
        <v>210</v>
      </c>
      <c r="AA8" s="8" t="s">
        <v>211</v>
      </c>
      <c r="AB8" s="12">
        <v>43749</v>
      </c>
      <c r="AC8" s="13">
        <v>4189955.45</v>
      </c>
      <c r="AD8" s="13">
        <v>4860348.32</v>
      </c>
      <c r="AE8" s="14">
        <v>2450210.0099999998</v>
      </c>
      <c r="AF8" s="15"/>
      <c r="AG8" s="6" t="s">
        <v>212</v>
      </c>
      <c r="AH8" s="6" t="s">
        <v>212</v>
      </c>
      <c r="AI8" s="10" t="s">
        <v>213</v>
      </c>
      <c r="AJ8" s="6" t="s">
        <v>140</v>
      </c>
      <c r="AK8" s="12">
        <v>43752</v>
      </c>
      <c r="AL8" s="12">
        <v>43829</v>
      </c>
      <c r="AM8" s="16" t="s">
        <v>214</v>
      </c>
      <c r="AN8" s="17"/>
      <c r="AO8" s="6">
        <v>1</v>
      </c>
      <c r="AP8" s="8"/>
      <c r="AQ8" s="8" t="s">
        <v>215</v>
      </c>
      <c r="AR8" s="7" t="s">
        <v>216</v>
      </c>
      <c r="AS8" s="8" t="s">
        <v>217</v>
      </c>
      <c r="AT8" s="8" t="s">
        <v>199</v>
      </c>
      <c r="AU8" s="18"/>
      <c r="AV8" s="17"/>
      <c r="AW8" s="17"/>
      <c r="AX8" s="19" t="s">
        <v>152</v>
      </c>
      <c r="AY8" s="7">
        <v>1</v>
      </c>
      <c r="AZ8" s="18"/>
      <c r="BA8" s="20" t="s">
        <v>218</v>
      </c>
      <c r="BB8" s="20" t="s">
        <v>219</v>
      </c>
      <c r="BC8" s="18"/>
      <c r="BD8" s="18"/>
      <c r="BE8" s="7" t="s">
        <v>220</v>
      </c>
      <c r="BF8" s="4">
        <v>43852</v>
      </c>
      <c r="BG8" s="4">
        <v>43830</v>
      </c>
      <c r="BH8" s="7" t="s">
        <v>221</v>
      </c>
    </row>
    <row r="9" spans="1:60" x14ac:dyDescent="0.25">
      <c r="A9" s="3">
        <v>2019</v>
      </c>
      <c r="B9" s="4">
        <v>43739</v>
      </c>
      <c r="C9" s="4">
        <v>43830</v>
      </c>
      <c r="D9" s="5" t="s">
        <v>137</v>
      </c>
      <c r="E9" s="6" t="s">
        <v>140</v>
      </c>
      <c r="F9" s="7">
        <v>2</v>
      </c>
      <c r="G9" s="8" t="s">
        <v>222</v>
      </c>
      <c r="H9" s="9" t="s">
        <v>223</v>
      </c>
      <c r="I9" s="4">
        <v>43748</v>
      </c>
      <c r="J9" s="8" t="s">
        <v>224</v>
      </c>
      <c r="K9" s="7">
        <v>2</v>
      </c>
      <c r="L9" s="4">
        <v>43753</v>
      </c>
      <c r="M9" s="7">
        <v>2</v>
      </c>
      <c r="N9" s="7">
        <v>2</v>
      </c>
      <c r="O9" s="9" t="s">
        <v>225</v>
      </c>
      <c r="P9" s="9" t="s">
        <v>226</v>
      </c>
      <c r="Q9" s="9" t="s">
        <v>227</v>
      </c>
      <c r="R9" s="5" t="s">
        <v>228</v>
      </c>
      <c r="S9" s="5" t="s">
        <v>229</v>
      </c>
      <c r="T9" s="5" t="s">
        <v>230</v>
      </c>
      <c r="U9" s="8" t="s">
        <v>231</v>
      </c>
      <c r="V9" s="8" t="s">
        <v>232</v>
      </c>
      <c r="W9" s="10" t="s">
        <v>208</v>
      </c>
      <c r="X9" s="11" t="s">
        <v>209</v>
      </c>
      <c r="Y9" s="11" t="s">
        <v>210</v>
      </c>
      <c r="Z9" s="11" t="s">
        <v>210</v>
      </c>
      <c r="AA9" s="8" t="s">
        <v>233</v>
      </c>
      <c r="AB9" s="12">
        <v>43762</v>
      </c>
      <c r="AC9" s="13">
        <v>3186696.45</v>
      </c>
      <c r="AD9" s="13">
        <v>3696567.88</v>
      </c>
      <c r="AE9" s="14">
        <v>2450210.0099999998</v>
      </c>
      <c r="AF9" s="15"/>
      <c r="AG9" s="6" t="s">
        <v>212</v>
      </c>
      <c r="AH9" s="6" t="s">
        <v>212</v>
      </c>
      <c r="AI9" s="10" t="s">
        <v>213</v>
      </c>
      <c r="AJ9" s="6" t="s">
        <v>140</v>
      </c>
      <c r="AK9" s="12">
        <v>43766</v>
      </c>
      <c r="AL9" s="12">
        <v>43830</v>
      </c>
      <c r="AM9" s="16" t="s">
        <v>234</v>
      </c>
      <c r="AN9" s="17"/>
      <c r="AO9" s="6">
        <v>2</v>
      </c>
      <c r="AP9" s="8"/>
      <c r="AQ9" s="8" t="s">
        <v>215</v>
      </c>
      <c r="AR9" s="7" t="s">
        <v>216</v>
      </c>
      <c r="AS9" s="8" t="s">
        <v>217</v>
      </c>
      <c r="AT9" s="8" t="s">
        <v>224</v>
      </c>
      <c r="AU9" s="18"/>
      <c r="AV9" s="17"/>
      <c r="AW9" s="17"/>
      <c r="AX9" s="19" t="s">
        <v>152</v>
      </c>
      <c r="AY9" s="7">
        <v>2</v>
      </c>
      <c r="AZ9" s="18"/>
      <c r="BA9" s="20" t="s">
        <v>235</v>
      </c>
      <c r="BB9" s="20" t="s">
        <v>236</v>
      </c>
      <c r="BC9" s="18"/>
      <c r="BD9" s="18"/>
      <c r="BE9" s="7" t="s">
        <v>220</v>
      </c>
      <c r="BF9" s="4">
        <v>43852</v>
      </c>
      <c r="BG9" s="4">
        <v>43830</v>
      </c>
      <c r="BH9" s="7" t="s">
        <v>221</v>
      </c>
    </row>
    <row r="10" spans="1:60" x14ac:dyDescent="0.25">
      <c r="A10" s="3">
        <v>2019</v>
      </c>
      <c r="B10" s="4">
        <v>43739</v>
      </c>
      <c r="C10" s="4">
        <v>43830</v>
      </c>
      <c r="D10" s="5" t="s">
        <v>137</v>
      </c>
      <c r="E10" s="6" t="s">
        <v>140</v>
      </c>
      <c r="F10" s="7">
        <v>3</v>
      </c>
      <c r="G10" s="8" t="s">
        <v>237</v>
      </c>
      <c r="H10" s="9" t="s">
        <v>198</v>
      </c>
      <c r="I10" s="4">
        <v>43727</v>
      </c>
      <c r="J10" s="8" t="s">
        <v>238</v>
      </c>
      <c r="K10" s="7">
        <v>3</v>
      </c>
      <c r="L10" s="4">
        <v>43735</v>
      </c>
      <c r="M10" s="7">
        <v>3</v>
      </c>
      <c r="N10" s="7">
        <v>3</v>
      </c>
      <c r="O10" s="9" t="s">
        <v>239</v>
      </c>
      <c r="P10" s="9" t="s">
        <v>240</v>
      </c>
      <c r="Q10" s="9" t="s">
        <v>241</v>
      </c>
      <c r="R10" s="5" t="s">
        <v>242</v>
      </c>
      <c r="S10" s="5" t="s">
        <v>243</v>
      </c>
      <c r="T10" s="5" t="s">
        <v>244</v>
      </c>
      <c r="U10" s="8" t="s">
        <v>245</v>
      </c>
      <c r="V10" s="8" t="s">
        <v>246</v>
      </c>
      <c r="W10" s="10" t="s">
        <v>208</v>
      </c>
      <c r="X10" s="11" t="s">
        <v>209</v>
      </c>
      <c r="Y10" s="11" t="s">
        <v>210</v>
      </c>
      <c r="Z10" s="11" t="s">
        <v>210</v>
      </c>
      <c r="AA10" s="8" t="s">
        <v>247</v>
      </c>
      <c r="AB10" s="12">
        <v>43749</v>
      </c>
      <c r="AC10" s="13">
        <v>2174726.65</v>
      </c>
      <c r="AD10" s="13">
        <v>2522682.91</v>
      </c>
      <c r="AE10" s="14">
        <v>2450210.0099999998</v>
      </c>
      <c r="AF10" s="15"/>
      <c r="AG10" s="6" t="s">
        <v>212</v>
      </c>
      <c r="AH10" s="6" t="s">
        <v>212</v>
      </c>
      <c r="AI10" s="10" t="s">
        <v>213</v>
      </c>
      <c r="AJ10" s="6" t="s">
        <v>140</v>
      </c>
      <c r="AK10" s="12">
        <v>43752</v>
      </c>
      <c r="AL10" s="12">
        <v>43829</v>
      </c>
      <c r="AM10" s="16" t="s">
        <v>248</v>
      </c>
      <c r="AN10" s="17"/>
      <c r="AO10" s="6">
        <v>3</v>
      </c>
      <c r="AP10" s="8"/>
      <c r="AQ10" s="8" t="s">
        <v>249</v>
      </c>
      <c r="AR10" s="7" t="s">
        <v>216</v>
      </c>
      <c r="AS10" s="8" t="s">
        <v>250</v>
      </c>
      <c r="AT10" s="8" t="s">
        <v>238</v>
      </c>
      <c r="AU10" s="18"/>
      <c r="AV10" s="17"/>
      <c r="AW10" s="17"/>
      <c r="AX10" s="19" t="s">
        <v>152</v>
      </c>
      <c r="AY10" s="7">
        <v>3</v>
      </c>
      <c r="AZ10" s="18"/>
      <c r="BA10" s="20" t="s">
        <v>251</v>
      </c>
      <c r="BB10" s="20" t="s">
        <v>252</v>
      </c>
      <c r="BC10" s="18"/>
      <c r="BD10" s="18"/>
      <c r="BE10" s="7" t="s">
        <v>220</v>
      </c>
      <c r="BF10" s="4">
        <v>43852</v>
      </c>
      <c r="BG10" s="4">
        <v>43830</v>
      </c>
      <c r="BH10" s="7" t="s">
        <v>221</v>
      </c>
    </row>
    <row r="11" spans="1:60" x14ac:dyDescent="0.25">
      <c r="A11" s="3">
        <v>2019</v>
      </c>
      <c r="B11" s="4">
        <v>43739</v>
      </c>
      <c r="C11" s="4">
        <v>43830</v>
      </c>
      <c r="D11" s="5" t="s">
        <v>137</v>
      </c>
      <c r="E11" s="6" t="s">
        <v>140</v>
      </c>
      <c r="F11" s="7">
        <v>4</v>
      </c>
      <c r="G11" s="8" t="s">
        <v>253</v>
      </c>
      <c r="H11" s="9" t="s">
        <v>198</v>
      </c>
      <c r="I11" s="21">
        <v>43727</v>
      </c>
      <c r="J11" s="8" t="s">
        <v>254</v>
      </c>
      <c r="K11" s="7">
        <v>4</v>
      </c>
      <c r="L11" s="4">
        <v>43735</v>
      </c>
      <c r="M11" s="7">
        <v>4</v>
      </c>
      <c r="N11" s="7">
        <v>4</v>
      </c>
      <c r="O11" s="9" t="s">
        <v>255</v>
      </c>
      <c r="P11" s="9" t="s">
        <v>256</v>
      </c>
      <c r="Q11" s="9" t="s">
        <v>257</v>
      </c>
      <c r="R11" s="5" t="s">
        <v>258</v>
      </c>
      <c r="S11" s="5" t="s">
        <v>259</v>
      </c>
      <c r="T11" s="5" t="s">
        <v>260</v>
      </c>
      <c r="U11" s="8" t="s">
        <v>261</v>
      </c>
      <c r="V11" s="8" t="s">
        <v>262</v>
      </c>
      <c r="W11" s="10" t="s">
        <v>208</v>
      </c>
      <c r="X11" s="11" t="s">
        <v>209</v>
      </c>
      <c r="Y11" s="11" t="s">
        <v>210</v>
      </c>
      <c r="Z11" s="11" t="s">
        <v>210</v>
      </c>
      <c r="AA11" s="8" t="s">
        <v>263</v>
      </c>
      <c r="AB11" s="12">
        <v>43749</v>
      </c>
      <c r="AC11" s="13">
        <v>1939249.4</v>
      </c>
      <c r="AD11" s="13">
        <v>2094389.35</v>
      </c>
      <c r="AE11" s="14">
        <v>2450210.0099999998</v>
      </c>
      <c r="AF11" s="15"/>
      <c r="AG11" s="6" t="s">
        <v>212</v>
      </c>
      <c r="AH11" s="6" t="s">
        <v>212</v>
      </c>
      <c r="AI11" s="10" t="s">
        <v>213</v>
      </c>
      <c r="AJ11" s="6" t="s">
        <v>140</v>
      </c>
      <c r="AK11" s="12">
        <v>43752</v>
      </c>
      <c r="AL11" s="12">
        <v>43829</v>
      </c>
      <c r="AM11" s="16" t="s">
        <v>264</v>
      </c>
      <c r="AN11" s="17"/>
      <c r="AO11" s="6">
        <v>4</v>
      </c>
      <c r="AP11" s="8"/>
      <c r="AQ11" s="8" t="s">
        <v>249</v>
      </c>
      <c r="AR11" s="7" t="s">
        <v>216</v>
      </c>
      <c r="AS11" s="8" t="s">
        <v>250</v>
      </c>
      <c r="AT11" s="8" t="s">
        <v>254</v>
      </c>
      <c r="AU11" s="18"/>
      <c r="AV11" s="17"/>
      <c r="AW11" s="17"/>
      <c r="AX11" s="19" t="s">
        <v>152</v>
      </c>
      <c r="AY11" s="7">
        <v>4</v>
      </c>
      <c r="AZ11" s="18"/>
      <c r="BA11" s="20" t="s">
        <v>265</v>
      </c>
      <c r="BB11" s="20" t="s">
        <v>266</v>
      </c>
      <c r="BC11" s="18"/>
      <c r="BD11" s="18"/>
      <c r="BE11" s="7" t="s">
        <v>220</v>
      </c>
      <c r="BF11" s="4">
        <v>43852</v>
      </c>
      <c r="BG11" s="4">
        <v>43830</v>
      </c>
      <c r="BH11" s="7" t="s">
        <v>221</v>
      </c>
    </row>
    <row r="12" spans="1:60" x14ac:dyDescent="0.25">
      <c r="A12" s="3">
        <v>2019</v>
      </c>
      <c r="B12" s="4">
        <v>43739</v>
      </c>
      <c r="C12" s="4">
        <v>43830</v>
      </c>
      <c r="D12" s="5" t="s">
        <v>138</v>
      </c>
      <c r="E12" s="6" t="s">
        <v>140</v>
      </c>
      <c r="F12" s="7">
        <v>5</v>
      </c>
      <c r="G12" s="8" t="s">
        <v>267</v>
      </c>
      <c r="H12" s="9" t="s">
        <v>268</v>
      </c>
      <c r="I12" s="21">
        <v>43735</v>
      </c>
      <c r="J12" s="8" t="s">
        <v>269</v>
      </c>
      <c r="K12" s="7">
        <v>5</v>
      </c>
      <c r="L12" s="4">
        <v>43739</v>
      </c>
      <c r="M12" s="7">
        <v>5</v>
      </c>
      <c r="N12" s="7">
        <v>5</v>
      </c>
      <c r="O12" s="9" t="s">
        <v>270</v>
      </c>
      <c r="P12" s="9" t="s">
        <v>271</v>
      </c>
      <c r="Q12" s="9" t="s">
        <v>272</v>
      </c>
      <c r="R12" s="5" t="s">
        <v>273</v>
      </c>
      <c r="S12" s="5" t="s">
        <v>274</v>
      </c>
      <c r="T12" s="5" t="s">
        <v>275</v>
      </c>
      <c r="U12" s="8" t="s">
        <v>276</v>
      </c>
      <c r="V12" s="8" t="s">
        <v>277</v>
      </c>
      <c r="W12" s="10" t="s">
        <v>208</v>
      </c>
      <c r="X12" s="11" t="s">
        <v>209</v>
      </c>
      <c r="Y12" s="11" t="s">
        <v>210</v>
      </c>
      <c r="Z12" s="11" t="s">
        <v>210</v>
      </c>
      <c r="AA12" s="8" t="s">
        <v>278</v>
      </c>
      <c r="AB12" s="12">
        <v>43748</v>
      </c>
      <c r="AC12" s="13">
        <v>857125.43</v>
      </c>
      <c r="AD12" s="13">
        <v>994265.5</v>
      </c>
      <c r="AE12" s="22">
        <v>980084.01</v>
      </c>
      <c r="AF12" s="15">
        <v>2450210.0099999998</v>
      </c>
      <c r="AG12" s="6" t="s">
        <v>212</v>
      </c>
      <c r="AH12" s="6" t="s">
        <v>212</v>
      </c>
      <c r="AI12" s="10" t="s">
        <v>213</v>
      </c>
      <c r="AJ12" s="6" t="s">
        <v>140</v>
      </c>
      <c r="AK12" s="12">
        <v>43752</v>
      </c>
      <c r="AL12" s="12">
        <v>43811</v>
      </c>
      <c r="AM12" s="16" t="s">
        <v>279</v>
      </c>
      <c r="AN12" s="17"/>
      <c r="AO12" s="6">
        <v>5</v>
      </c>
      <c r="AP12" s="8"/>
      <c r="AQ12" s="8" t="s">
        <v>280</v>
      </c>
      <c r="AR12" s="7" t="s">
        <v>216</v>
      </c>
      <c r="AS12" s="8" t="s">
        <v>281</v>
      </c>
      <c r="AT12" s="8" t="s">
        <v>269</v>
      </c>
      <c r="AU12" s="18"/>
      <c r="AV12" s="17"/>
      <c r="AW12" s="17"/>
      <c r="AX12" s="19" t="s">
        <v>152</v>
      </c>
      <c r="AY12" s="7">
        <v>5</v>
      </c>
      <c r="AZ12" s="18"/>
      <c r="BA12" s="20" t="s">
        <v>282</v>
      </c>
      <c r="BB12" s="20" t="s">
        <v>283</v>
      </c>
      <c r="BC12" s="18"/>
      <c r="BD12" s="18"/>
      <c r="BE12" s="7" t="s">
        <v>220</v>
      </c>
      <c r="BF12" s="4">
        <v>43852</v>
      </c>
      <c r="BG12" s="4">
        <v>43830</v>
      </c>
      <c r="BH12" s="7" t="s">
        <v>221</v>
      </c>
    </row>
    <row r="13" spans="1:60" x14ac:dyDescent="0.25">
      <c r="A13" s="3">
        <v>2019</v>
      </c>
      <c r="B13" s="4">
        <v>43739</v>
      </c>
      <c r="C13" s="4">
        <v>43830</v>
      </c>
      <c r="D13" s="5" t="s">
        <v>138</v>
      </c>
      <c r="E13" s="6" t="s">
        <v>140</v>
      </c>
      <c r="F13" s="7">
        <v>6</v>
      </c>
      <c r="G13" s="8" t="s">
        <v>284</v>
      </c>
      <c r="H13" s="9" t="s">
        <v>285</v>
      </c>
      <c r="I13" s="21">
        <v>43735</v>
      </c>
      <c r="J13" s="8" t="s">
        <v>286</v>
      </c>
      <c r="K13" s="7">
        <v>6</v>
      </c>
      <c r="L13" s="4">
        <v>43739</v>
      </c>
      <c r="M13" s="7">
        <v>6</v>
      </c>
      <c r="N13" s="7">
        <v>6</v>
      </c>
      <c r="O13" s="9" t="s">
        <v>287</v>
      </c>
      <c r="P13" s="9" t="s">
        <v>288</v>
      </c>
      <c r="Q13" s="9" t="s">
        <v>289</v>
      </c>
      <c r="R13" s="5" t="s">
        <v>290</v>
      </c>
      <c r="S13" s="5" t="s">
        <v>291</v>
      </c>
      <c r="T13" s="5" t="s">
        <v>292</v>
      </c>
      <c r="U13" s="8" t="s">
        <v>293</v>
      </c>
      <c r="V13" s="8" t="s">
        <v>294</v>
      </c>
      <c r="W13" s="10" t="s">
        <v>208</v>
      </c>
      <c r="X13" s="11" t="s">
        <v>209</v>
      </c>
      <c r="Y13" s="11" t="s">
        <v>210</v>
      </c>
      <c r="Z13" s="11" t="s">
        <v>210</v>
      </c>
      <c r="AA13" s="8" t="s">
        <v>295</v>
      </c>
      <c r="AB13" s="12">
        <v>43748</v>
      </c>
      <c r="AC13" s="13">
        <v>1039802.89</v>
      </c>
      <c r="AD13" s="13">
        <v>1206171.3500000001</v>
      </c>
      <c r="AE13" s="22">
        <v>980084.01</v>
      </c>
      <c r="AF13" s="15">
        <v>2450210.0099999998</v>
      </c>
      <c r="AG13" s="6" t="s">
        <v>212</v>
      </c>
      <c r="AH13" s="6" t="s">
        <v>212</v>
      </c>
      <c r="AI13" s="10" t="s">
        <v>213</v>
      </c>
      <c r="AJ13" s="6" t="s">
        <v>140</v>
      </c>
      <c r="AK13" s="12">
        <v>43752</v>
      </c>
      <c r="AL13" s="12">
        <v>43811</v>
      </c>
      <c r="AM13" s="16" t="s">
        <v>296</v>
      </c>
      <c r="AN13" s="17"/>
      <c r="AO13" s="6">
        <v>6</v>
      </c>
      <c r="AP13" s="8"/>
      <c r="AQ13" s="8" t="s">
        <v>297</v>
      </c>
      <c r="AR13" s="7" t="s">
        <v>216</v>
      </c>
      <c r="AS13" s="8" t="s">
        <v>250</v>
      </c>
      <c r="AT13" s="8" t="s">
        <v>286</v>
      </c>
      <c r="AU13" s="18"/>
      <c r="AV13" s="17"/>
      <c r="AW13" s="17"/>
      <c r="AX13" s="19" t="s">
        <v>152</v>
      </c>
      <c r="AY13" s="7">
        <v>6</v>
      </c>
      <c r="AZ13" s="18"/>
      <c r="BA13" s="20" t="s">
        <v>298</v>
      </c>
      <c r="BB13" s="20" t="s">
        <v>299</v>
      </c>
      <c r="BC13" s="18"/>
      <c r="BD13" s="18"/>
      <c r="BE13" s="7" t="s">
        <v>220</v>
      </c>
      <c r="BF13" s="4">
        <v>43852</v>
      </c>
      <c r="BG13" s="4">
        <v>43830</v>
      </c>
      <c r="BH13" s="7" t="s">
        <v>221</v>
      </c>
    </row>
    <row r="14" spans="1:60" x14ac:dyDescent="0.25">
      <c r="A14" s="3">
        <v>2019</v>
      </c>
      <c r="B14" s="4">
        <v>43739</v>
      </c>
      <c r="C14" s="4">
        <v>43830</v>
      </c>
      <c r="D14" s="5" t="s">
        <v>138</v>
      </c>
      <c r="E14" s="6" t="s">
        <v>140</v>
      </c>
      <c r="F14" s="7">
        <v>7</v>
      </c>
      <c r="G14" s="8" t="s">
        <v>300</v>
      </c>
      <c r="H14" s="9" t="s">
        <v>301</v>
      </c>
      <c r="I14" s="21">
        <v>43749</v>
      </c>
      <c r="J14" s="8" t="s">
        <v>302</v>
      </c>
      <c r="K14" s="7">
        <v>7</v>
      </c>
      <c r="L14" s="4">
        <v>43753</v>
      </c>
      <c r="M14" s="7">
        <v>7</v>
      </c>
      <c r="N14" s="7">
        <v>7</v>
      </c>
      <c r="O14" s="9" t="s">
        <v>303</v>
      </c>
      <c r="P14" s="9" t="s">
        <v>304</v>
      </c>
      <c r="Q14" s="9" t="s">
        <v>305</v>
      </c>
      <c r="R14" s="5" t="s">
        <v>306</v>
      </c>
      <c r="S14" s="5" t="s">
        <v>307</v>
      </c>
      <c r="T14" s="5" t="s">
        <v>308</v>
      </c>
      <c r="U14" s="8" t="s">
        <v>309</v>
      </c>
      <c r="V14" s="8" t="s">
        <v>310</v>
      </c>
      <c r="W14" s="10" t="s">
        <v>208</v>
      </c>
      <c r="X14" s="11" t="s">
        <v>209</v>
      </c>
      <c r="Y14" s="11" t="s">
        <v>210</v>
      </c>
      <c r="Z14" s="11" t="s">
        <v>210</v>
      </c>
      <c r="AA14" s="8" t="s">
        <v>311</v>
      </c>
      <c r="AB14" s="12">
        <v>43761</v>
      </c>
      <c r="AC14" s="13">
        <v>959793.03</v>
      </c>
      <c r="AD14" s="13">
        <v>1113359.9099999999</v>
      </c>
      <c r="AE14" s="22">
        <v>980084.01</v>
      </c>
      <c r="AF14" s="15">
        <v>2450210.0099999998</v>
      </c>
      <c r="AG14" s="6" t="s">
        <v>212</v>
      </c>
      <c r="AH14" s="6" t="s">
        <v>212</v>
      </c>
      <c r="AI14" s="10" t="s">
        <v>213</v>
      </c>
      <c r="AJ14" s="6" t="s">
        <v>140</v>
      </c>
      <c r="AK14" s="12">
        <v>43764</v>
      </c>
      <c r="AL14" s="12">
        <v>43823</v>
      </c>
      <c r="AM14" s="16" t="s">
        <v>312</v>
      </c>
      <c r="AN14" s="17"/>
      <c r="AO14" s="6">
        <v>7</v>
      </c>
      <c r="AP14" s="8"/>
      <c r="AQ14" s="8" t="s">
        <v>313</v>
      </c>
      <c r="AR14" s="7" t="s">
        <v>216</v>
      </c>
      <c r="AS14" s="8" t="s">
        <v>314</v>
      </c>
      <c r="AT14" s="8" t="s">
        <v>302</v>
      </c>
      <c r="AU14" s="18"/>
      <c r="AV14" s="17"/>
      <c r="AW14" s="17"/>
      <c r="AX14" s="19" t="s">
        <v>152</v>
      </c>
      <c r="AY14" s="7">
        <v>7</v>
      </c>
      <c r="AZ14" s="18"/>
      <c r="BA14" s="20" t="s">
        <v>315</v>
      </c>
      <c r="BB14" s="20" t="s">
        <v>316</v>
      </c>
      <c r="BC14" s="18"/>
      <c r="BD14" s="18"/>
      <c r="BE14" s="7" t="s">
        <v>220</v>
      </c>
      <c r="BF14" s="4">
        <v>43852</v>
      </c>
      <c r="BG14" s="4">
        <v>43830</v>
      </c>
      <c r="BH14" s="7" t="s">
        <v>221</v>
      </c>
    </row>
    <row r="15" spans="1:60" x14ac:dyDescent="0.25">
      <c r="A15" s="3">
        <v>2019</v>
      </c>
      <c r="B15" s="4">
        <v>43739</v>
      </c>
      <c r="C15" s="4">
        <v>43830</v>
      </c>
      <c r="D15" s="5" t="s">
        <v>138</v>
      </c>
      <c r="E15" s="6" t="s">
        <v>140</v>
      </c>
      <c r="F15" s="7">
        <v>8</v>
      </c>
      <c r="G15" s="8" t="s">
        <v>317</v>
      </c>
      <c r="H15" s="9" t="s">
        <v>318</v>
      </c>
      <c r="I15" s="21">
        <v>43749</v>
      </c>
      <c r="J15" s="8" t="s">
        <v>319</v>
      </c>
      <c r="K15" s="7">
        <v>8</v>
      </c>
      <c r="L15" s="4">
        <v>43753</v>
      </c>
      <c r="M15" s="7">
        <v>8</v>
      </c>
      <c r="N15" s="7">
        <v>8</v>
      </c>
      <c r="O15" s="9" t="s">
        <v>320</v>
      </c>
      <c r="P15" s="9" t="s">
        <v>321</v>
      </c>
      <c r="Q15" s="9" t="s">
        <v>322</v>
      </c>
      <c r="R15" s="5" t="s">
        <v>323</v>
      </c>
      <c r="S15" s="5" t="s">
        <v>324</v>
      </c>
      <c r="T15" s="5" t="s">
        <v>325</v>
      </c>
      <c r="U15" s="8" t="s">
        <v>326</v>
      </c>
      <c r="V15" s="8" t="s">
        <v>327</v>
      </c>
      <c r="W15" s="10" t="s">
        <v>208</v>
      </c>
      <c r="X15" s="11" t="s">
        <v>209</v>
      </c>
      <c r="Y15" s="11" t="s">
        <v>210</v>
      </c>
      <c r="Z15" s="11" t="s">
        <v>210</v>
      </c>
      <c r="AA15" s="8" t="s">
        <v>328</v>
      </c>
      <c r="AB15" s="12">
        <v>43761</v>
      </c>
      <c r="AC15" s="13">
        <v>2093646.99</v>
      </c>
      <c r="AD15" s="13">
        <v>2428630.5099999998</v>
      </c>
      <c r="AE15" s="22">
        <v>980084.01</v>
      </c>
      <c r="AF15" s="15">
        <v>2450210.0099999998</v>
      </c>
      <c r="AG15" s="6" t="s">
        <v>212</v>
      </c>
      <c r="AH15" s="6" t="s">
        <v>212</v>
      </c>
      <c r="AI15" s="10" t="s">
        <v>213</v>
      </c>
      <c r="AJ15" s="6" t="s">
        <v>140</v>
      </c>
      <c r="AK15" s="12">
        <v>43763</v>
      </c>
      <c r="AL15" s="12">
        <v>43823</v>
      </c>
      <c r="AM15" s="16" t="s">
        <v>329</v>
      </c>
      <c r="AN15" s="17"/>
      <c r="AO15" s="6">
        <v>8</v>
      </c>
      <c r="AP15" s="8"/>
      <c r="AQ15" s="8" t="s">
        <v>330</v>
      </c>
      <c r="AR15" s="7" t="s">
        <v>216</v>
      </c>
      <c r="AS15" s="8" t="s">
        <v>250</v>
      </c>
      <c r="AT15" s="8" t="s">
        <v>319</v>
      </c>
      <c r="AU15" s="18"/>
      <c r="AV15" s="17"/>
      <c r="AW15" s="17"/>
      <c r="AX15" s="19" t="s">
        <v>152</v>
      </c>
      <c r="AY15" s="7">
        <v>8</v>
      </c>
      <c r="AZ15" s="18"/>
      <c r="BA15" s="20" t="s">
        <v>331</v>
      </c>
      <c r="BB15" s="20" t="s">
        <v>332</v>
      </c>
      <c r="BC15" s="18"/>
      <c r="BD15" s="18"/>
      <c r="BE15" s="7" t="s">
        <v>220</v>
      </c>
      <c r="BF15" s="4">
        <v>43852</v>
      </c>
      <c r="BG15" s="4">
        <v>43830</v>
      </c>
      <c r="BH15" s="7" t="s">
        <v>221</v>
      </c>
    </row>
    <row r="16" spans="1:60" x14ac:dyDescent="0.25">
      <c r="A16" s="3">
        <v>2019</v>
      </c>
      <c r="B16" s="4">
        <v>43739</v>
      </c>
      <c r="C16" s="4">
        <v>43830</v>
      </c>
      <c r="D16" s="5" t="s">
        <v>137</v>
      </c>
      <c r="E16" s="6" t="s">
        <v>140</v>
      </c>
      <c r="F16" s="7">
        <v>9</v>
      </c>
      <c r="G16" s="8" t="s">
        <v>333</v>
      </c>
      <c r="H16" s="9" t="s">
        <v>334</v>
      </c>
      <c r="I16" s="21">
        <v>43733</v>
      </c>
      <c r="J16" s="8" t="s">
        <v>335</v>
      </c>
      <c r="K16" s="7">
        <v>9</v>
      </c>
      <c r="L16" s="4">
        <v>43739</v>
      </c>
      <c r="M16" s="7">
        <v>9</v>
      </c>
      <c r="N16" s="7">
        <v>9</v>
      </c>
      <c r="O16" s="9" t="s">
        <v>336</v>
      </c>
      <c r="P16" s="9" t="s">
        <v>337</v>
      </c>
      <c r="Q16" s="9" t="s">
        <v>338</v>
      </c>
      <c r="R16" s="5" t="s">
        <v>290</v>
      </c>
      <c r="S16" s="5" t="s">
        <v>291</v>
      </c>
      <c r="T16" s="5" t="s">
        <v>292</v>
      </c>
      <c r="U16" s="8" t="s">
        <v>293</v>
      </c>
      <c r="V16" s="8" t="s">
        <v>294</v>
      </c>
      <c r="W16" s="10" t="s">
        <v>208</v>
      </c>
      <c r="X16" s="11" t="s">
        <v>209</v>
      </c>
      <c r="Y16" s="11" t="s">
        <v>210</v>
      </c>
      <c r="Z16" s="11" t="s">
        <v>339</v>
      </c>
      <c r="AA16" s="8" t="s">
        <v>340</v>
      </c>
      <c r="AB16" s="12">
        <v>43749</v>
      </c>
      <c r="AC16" s="13">
        <v>2369680.71</v>
      </c>
      <c r="AD16" s="13">
        <v>2748829.62</v>
      </c>
      <c r="AE16" s="14">
        <v>2450210.0099999998</v>
      </c>
      <c r="AF16" s="15"/>
      <c r="AG16" s="6" t="s">
        <v>212</v>
      </c>
      <c r="AH16" s="6" t="s">
        <v>212</v>
      </c>
      <c r="AI16" s="23" t="s">
        <v>212</v>
      </c>
      <c r="AJ16" s="6" t="s">
        <v>140</v>
      </c>
      <c r="AK16" s="12">
        <v>43752</v>
      </c>
      <c r="AL16" s="12">
        <v>43829</v>
      </c>
      <c r="AM16" s="16" t="s">
        <v>341</v>
      </c>
      <c r="AN16" s="17"/>
      <c r="AO16" s="6">
        <v>9</v>
      </c>
      <c r="AP16" s="8"/>
      <c r="AQ16" s="8" t="s">
        <v>342</v>
      </c>
      <c r="AR16" s="24" t="s">
        <v>343</v>
      </c>
      <c r="AS16" s="8" t="s">
        <v>344</v>
      </c>
      <c r="AT16" s="8" t="s">
        <v>335</v>
      </c>
      <c r="AU16" s="18"/>
      <c r="AV16" s="17"/>
      <c r="AW16" s="17"/>
      <c r="AX16" s="25" t="s">
        <v>152</v>
      </c>
      <c r="AY16" s="7">
        <v>9</v>
      </c>
      <c r="AZ16" s="18"/>
      <c r="BA16" s="20" t="s">
        <v>345</v>
      </c>
      <c r="BB16" s="20" t="s">
        <v>346</v>
      </c>
      <c r="BC16" s="18"/>
      <c r="BD16" s="18"/>
      <c r="BE16" s="7" t="s">
        <v>220</v>
      </c>
      <c r="BF16" s="4">
        <v>43852</v>
      </c>
      <c r="BG16" s="4">
        <v>43830</v>
      </c>
      <c r="BH16" s="7" t="s">
        <v>221</v>
      </c>
    </row>
    <row r="17" spans="1:60" x14ac:dyDescent="0.25">
      <c r="A17" s="3">
        <v>2019</v>
      </c>
      <c r="B17" s="4">
        <v>43739</v>
      </c>
      <c r="C17" s="4">
        <v>43830</v>
      </c>
      <c r="D17" s="5" t="s">
        <v>139</v>
      </c>
      <c r="E17" s="6" t="s">
        <v>140</v>
      </c>
      <c r="F17" s="7">
        <v>10</v>
      </c>
      <c r="G17" s="8" t="s">
        <v>347</v>
      </c>
      <c r="H17" s="9" t="s">
        <v>348</v>
      </c>
      <c r="I17" s="21">
        <v>43753</v>
      </c>
      <c r="J17" s="8" t="s">
        <v>349</v>
      </c>
      <c r="K17" s="7">
        <v>10</v>
      </c>
      <c r="L17" s="4">
        <v>43756</v>
      </c>
      <c r="M17" s="7">
        <v>10</v>
      </c>
      <c r="N17" s="7">
        <v>10</v>
      </c>
      <c r="O17" s="9" t="s">
        <v>350</v>
      </c>
      <c r="P17" s="9" t="s">
        <v>351</v>
      </c>
      <c r="Q17" s="9" t="s">
        <v>352</v>
      </c>
      <c r="R17" s="5" t="s">
        <v>258</v>
      </c>
      <c r="S17" s="5" t="s">
        <v>259</v>
      </c>
      <c r="T17" s="5" t="s">
        <v>260</v>
      </c>
      <c r="U17" s="8" t="s">
        <v>261</v>
      </c>
      <c r="V17" s="8" t="s">
        <v>262</v>
      </c>
      <c r="W17" s="10" t="s">
        <v>208</v>
      </c>
      <c r="X17" s="11" t="s">
        <v>209</v>
      </c>
      <c r="Y17" s="11" t="s">
        <v>210</v>
      </c>
      <c r="Z17" s="11" t="s">
        <v>339</v>
      </c>
      <c r="AA17" s="8" t="s">
        <v>353</v>
      </c>
      <c r="AB17" s="12">
        <v>43768</v>
      </c>
      <c r="AC17" s="13">
        <v>903988.8</v>
      </c>
      <c r="AD17" s="13">
        <v>976307.9</v>
      </c>
      <c r="AE17" s="14">
        <v>2450210.0099999998</v>
      </c>
      <c r="AF17" s="15"/>
      <c r="AG17" s="6" t="s">
        <v>212</v>
      </c>
      <c r="AH17" s="6" t="s">
        <v>212</v>
      </c>
      <c r="AI17" s="23" t="s">
        <v>212</v>
      </c>
      <c r="AJ17" s="6" t="s">
        <v>140</v>
      </c>
      <c r="AK17" s="12">
        <v>43770</v>
      </c>
      <c r="AL17" s="12">
        <v>43828</v>
      </c>
      <c r="AM17" s="16" t="s">
        <v>354</v>
      </c>
      <c r="AN17" s="17"/>
      <c r="AO17" s="6">
        <v>10</v>
      </c>
      <c r="AP17" s="8"/>
      <c r="AQ17" s="8" t="s">
        <v>355</v>
      </c>
      <c r="AR17" s="24" t="s">
        <v>343</v>
      </c>
      <c r="AS17" s="8" t="s">
        <v>281</v>
      </c>
      <c r="AT17" s="8" t="s">
        <v>349</v>
      </c>
      <c r="AU17" s="18"/>
      <c r="AV17" s="17"/>
      <c r="AW17" s="17"/>
      <c r="AX17" s="25" t="s">
        <v>152</v>
      </c>
      <c r="AY17" s="7">
        <v>10</v>
      </c>
      <c r="AZ17" s="18"/>
      <c r="BA17" s="20" t="s">
        <v>356</v>
      </c>
      <c r="BB17" s="20" t="s">
        <v>357</v>
      </c>
      <c r="BC17" s="20" t="s">
        <v>358</v>
      </c>
      <c r="BD17" s="20" t="s">
        <v>359</v>
      </c>
      <c r="BE17" s="7" t="s">
        <v>220</v>
      </c>
      <c r="BF17" s="4">
        <v>43852</v>
      </c>
      <c r="BG17" s="4">
        <v>43830</v>
      </c>
      <c r="BH17" s="7" t="s">
        <v>221</v>
      </c>
    </row>
    <row r="18" spans="1:60" x14ac:dyDescent="0.25">
      <c r="A18" s="3">
        <v>2019</v>
      </c>
      <c r="B18" s="4">
        <v>43739</v>
      </c>
      <c r="C18" s="4">
        <v>43830</v>
      </c>
      <c r="D18" s="5" t="s">
        <v>139</v>
      </c>
      <c r="E18" s="6" t="s">
        <v>140</v>
      </c>
      <c r="F18" s="7">
        <v>11</v>
      </c>
      <c r="G18" s="8" t="s">
        <v>360</v>
      </c>
      <c r="H18" s="9" t="s">
        <v>361</v>
      </c>
      <c r="I18" s="21">
        <v>43756</v>
      </c>
      <c r="J18" s="8" t="s">
        <v>362</v>
      </c>
      <c r="K18" s="7">
        <v>11</v>
      </c>
      <c r="L18" s="4">
        <v>43760</v>
      </c>
      <c r="M18" s="7">
        <v>11</v>
      </c>
      <c r="N18" s="7">
        <v>11</v>
      </c>
      <c r="O18" s="9" t="s">
        <v>363</v>
      </c>
      <c r="P18" s="9" t="s">
        <v>364</v>
      </c>
      <c r="Q18" s="9" t="s">
        <v>365</v>
      </c>
      <c r="R18" s="26" t="s">
        <v>366</v>
      </c>
      <c r="S18" s="5" t="s">
        <v>367</v>
      </c>
      <c r="T18" s="5" t="s">
        <v>368</v>
      </c>
      <c r="U18" s="8" t="s">
        <v>369</v>
      </c>
      <c r="V18" s="8" t="s">
        <v>370</v>
      </c>
      <c r="W18" s="10" t="s">
        <v>208</v>
      </c>
      <c r="X18" s="11" t="s">
        <v>209</v>
      </c>
      <c r="Y18" s="11" t="s">
        <v>210</v>
      </c>
      <c r="Z18" s="11" t="s">
        <v>339</v>
      </c>
      <c r="AA18" s="8" t="s">
        <v>371</v>
      </c>
      <c r="AB18" s="12">
        <v>43769</v>
      </c>
      <c r="AC18" s="13">
        <v>965470.17</v>
      </c>
      <c r="AD18" s="13">
        <v>1119945.3999999999</v>
      </c>
      <c r="AE18" s="14">
        <v>2450210.0099999998</v>
      </c>
      <c r="AF18" s="15"/>
      <c r="AG18" s="6" t="s">
        <v>212</v>
      </c>
      <c r="AH18" s="6" t="s">
        <v>212</v>
      </c>
      <c r="AI18" s="23" t="s">
        <v>212</v>
      </c>
      <c r="AJ18" s="6" t="s">
        <v>140</v>
      </c>
      <c r="AK18" s="12">
        <v>43770</v>
      </c>
      <c r="AL18" s="12">
        <v>43828</v>
      </c>
      <c r="AM18" s="16" t="s">
        <v>372</v>
      </c>
      <c r="AN18" s="17"/>
      <c r="AO18" s="6">
        <v>11</v>
      </c>
      <c r="AP18" s="8"/>
      <c r="AQ18" s="8" t="s">
        <v>373</v>
      </c>
      <c r="AR18" s="24" t="s">
        <v>343</v>
      </c>
      <c r="AS18" s="8" t="s">
        <v>314</v>
      </c>
      <c r="AT18" s="8" t="s">
        <v>362</v>
      </c>
      <c r="AU18" s="18"/>
      <c r="AV18" s="17"/>
      <c r="AW18" s="17"/>
      <c r="AX18" s="25" t="s">
        <v>152</v>
      </c>
      <c r="AY18" s="7">
        <v>11</v>
      </c>
      <c r="AZ18" s="18"/>
      <c r="BA18" s="20" t="s">
        <v>374</v>
      </c>
      <c r="BB18" s="20" t="s">
        <v>375</v>
      </c>
      <c r="BC18" s="18"/>
      <c r="BD18" s="18"/>
      <c r="BE18" s="7" t="s">
        <v>220</v>
      </c>
      <c r="BF18" s="4">
        <v>43852</v>
      </c>
      <c r="BG18" s="4">
        <v>43830</v>
      </c>
      <c r="BH18" s="7" t="s">
        <v>221</v>
      </c>
    </row>
    <row r="19" spans="1:60" x14ac:dyDescent="0.25">
      <c r="A19" s="3">
        <v>2019</v>
      </c>
      <c r="B19" s="4">
        <v>43739</v>
      </c>
      <c r="C19" s="4">
        <v>43830</v>
      </c>
      <c r="D19" s="5" t="s">
        <v>139</v>
      </c>
      <c r="E19" s="6" t="s">
        <v>140</v>
      </c>
      <c r="F19" s="7">
        <v>12</v>
      </c>
      <c r="G19" s="8" t="s">
        <v>376</v>
      </c>
      <c r="H19" s="9" t="s">
        <v>377</v>
      </c>
      <c r="I19" s="21">
        <v>43756</v>
      </c>
      <c r="J19" s="8" t="s">
        <v>378</v>
      </c>
      <c r="K19" s="7">
        <v>12</v>
      </c>
      <c r="L19" s="4">
        <v>43760</v>
      </c>
      <c r="M19" s="7">
        <v>12</v>
      </c>
      <c r="N19" s="7">
        <v>12</v>
      </c>
      <c r="O19" s="9" t="s">
        <v>379</v>
      </c>
      <c r="P19" s="9" t="s">
        <v>380</v>
      </c>
      <c r="Q19" s="9" t="s">
        <v>381</v>
      </c>
      <c r="R19" s="26" t="s">
        <v>382</v>
      </c>
      <c r="S19" s="5" t="s">
        <v>383</v>
      </c>
      <c r="T19" s="5" t="s">
        <v>367</v>
      </c>
      <c r="U19" s="8" t="s">
        <v>384</v>
      </c>
      <c r="V19" s="8" t="s">
        <v>385</v>
      </c>
      <c r="W19" s="10" t="s">
        <v>208</v>
      </c>
      <c r="X19" s="11" t="s">
        <v>209</v>
      </c>
      <c r="Y19" s="11" t="s">
        <v>210</v>
      </c>
      <c r="Z19" s="11" t="s">
        <v>339</v>
      </c>
      <c r="AA19" s="8" t="s">
        <v>386</v>
      </c>
      <c r="AB19" s="12">
        <v>43769</v>
      </c>
      <c r="AC19" s="13">
        <v>1110006.99</v>
      </c>
      <c r="AD19" s="13">
        <v>1287608.1100000001</v>
      </c>
      <c r="AE19" s="14">
        <v>2450210.0099999998</v>
      </c>
      <c r="AF19" s="15"/>
      <c r="AG19" s="6" t="s">
        <v>212</v>
      </c>
      <c r="AH19" s="6" t="s">
        <v>212</v>
      </c>
      <c r="AI19" s="23" t="s">
        <v>212</v>
      </c>
      <c r="AJ19" s="6" t="s">
        <v>140</v>
      </c>
      <c r="AK19" s="12">
        <v>43770</v>
      </c>
      <c r="AL19" s="12">
        <v>43828</v>
      </c>
      <c r="AM19" s="16" t="s">
        <v>387</v>
      </c>
      <c r="AN19" s="17"/>
      <c r="AO19" s="6">
        <v>12</v>
      </c>
      <c r="AP19" s="8"/>
      <c r="AQ19" s="8" t="s">
        <v>373</v>
      </c>
      <c r="AR19" s="24" t="s">
        <v>343</v>
      </c>
      <c r="AS19" s="8" t="s">
        <v>314</v>
      </c>
      <c r="AT19" s="8" t="s">
        <v>378</v>
      </c>
      <c r="AU19" s="18"/>
      <c r="AV19" s="17"/>
      <c r="AW19" s="17"/>
      <c r="AX19" s="25" t="s">
        <v>152</v>
      </c>
      <c r="AY19" s="7">
        <v>12</v>
      </c>
      <c r="AZ19" s="18"/>
      <c r="BA19" s="20" t="s">
        <v>388</v>
      </c>
      <c r="BB19" s="20" t="s">
        <v>389</v>
      </c>
      <c r="BC19" s="18"/>
      <c r="BD19" s="18"/>
      <c r="BE19" s="7" t="s">
        <v>220</v>
      </c>
      <c r="BF19" s="4">
        <v>43852</v>
      </c>
      <c r="BG19" s="4">
        <v>43830</v>
      </c>
      <c r="BH19" s="7" t="s">
        <v>221</v>
      </c>
    </row>
    <row r="20" spans="1:60" x14ac:dyDescent="0.25">
      <c r="A20" s="3">
        <v>2019</v>
      </c>
      <c r="B20" s="4">
        <v>43739</v>
      </c>
      <c r="C20" s="4">
        <v>43830</v>
      </c>
      <c r="D20" s="5" t="s">
        <v>139</v>
      </c>
      <c r="E20" s="6" t="s">
        <v>140</v>
      </c>
      <c r="F20" s="7">
        <v>13</v>
      </c>
      <c r="G20" s="8" t="s">
        <v>390</v>
      </c>
      <c r="H20" s="9" t="s">
        <v>391</v>
      </c>
      <c r="I20" s="21">
        <v>43756</v>
      </c>
      <c r="J20" s="8" t="s">
        <v>392</v>
      </c>
      <c r="K20" s="7">
        <v>13</v>
      </c>
      <c r="L20" s="4">
        <v>43760</v>
      </c>
      <c r="M20" s="7">
        <v>13</v>
      </c>
      <c r="N20" s="7">
        <v>13</v>
      </c>
      <c r="O20" s="9" t="s">
        <v>393</v>
      </c>
      <c r="P20" s="9" t="s">
        <v>394</v>
      </c>
      <c r="Q20" s="9" t="s">
        <v>395</v>
      </c>
      <c r="R20" s="26" t="s">
        <v>396</v>
      </c>
      <c r="S20" s="5" t="s">
        <v>397</v>
      </c>
      <c r="T20" s="5" t="s">
        <v>398</v>
      </c>
      <c r="U20" s="8" t="s">
        <v>399</v>
      </c>
      <c r="V20" s="8" t="s">
        <v>400</v>
      </c>
      <c r="W20" s="10" t="s">
        <v>208</v>
      </c>
      <c r="X20" s="11" t="s">
        <v>209</v>
      </c>
      <c r="Y20" s="11" t="s">
        <v>210</v>
      </c>
      <c r="Z20" s="11" t="s">
        <v>339</v>
      </c>
      <c r="AA20" s="8" t="s">
        <v>401</v>
      </c>
      <c r="AB20" s="12">
        <v>43769</v>
      </c>
      <c r="AC20" s="13">
        <v>1413527.51</v>
      </c>
      <c r="AD20" s="13">
        <v>1639691.91</v>
      </c>
      <c r="AE20" s="14">
        <v>2450210.0099999998</v>
      </c>
      <c r="AF20" s="15"/>
      <c r="AG20" s="6" t="s">
        <v>212</v>
      </c>
      <c r="AH20" s="6" t="s">
        <v>212</v>
      </c>
      <c r="AI20" s="23" t="s">
        <v>212</v>
      </c>
      <c r="AJ20" s="6" t="s">
        <v>140</v>
      </c>
      <c r="AK20" s="12">
        <v>43770</v>
      </c>
      <c r="AL20" s="12">
        <v>43828</v>
      </c>
      <c r="AM20" s="16" t="s">
        <v>402</v>
      </c>
      <c r="AN20" s="17"/>
      <c r="AO20" s="6">
        <v>13</v>
      </c>
      <c r="AP20" s="8"/>
      <c r="AQ20" s="8" t="s">
        <v>355</v>
      </c>
      <c r="AR20" s="24" t="s">
        <v>343</v>
      </c>
      <c r="AS20" s="8" t="s">
        <v>403</v>
      </c>
      <c r="AT20" s="8" t="s">
        <v>392</v>
      </c>
      <c r="AU20" s="18"/>
      <c r="AV20" s="17"/>
      <c r="AW20" s="17"/>
      <c r="AX20" s="25" t="s">
        <v>152</v>
      </c>
      <c r="AY20" s="7">
        <v>13</v>
      </c>
      <c r="AZ20" s="18"/>
      <c r="BA20" s="20" t="s">
        <v>404</v>
      </c>
      <c r="BB20" s="20" t="s">
        <v>405</v>
      </c>
      <c r="BC20" s="18"/>
      <c r="BD20" s="18"/>
      <c r="BE20" s="7" t="s">
        <v>220</v>
      </c>
      <c r="BF20" s="4">
        <v>43852</v>
      </c>
      <c r="BG20" s="4">
        <v>43830</v>
      </c>
      <c r="BH20" s="7" t="s">
        <v>221</v>
      </c>
    </row>
    <row r="21" spans="1:60" x14ac:dyDescent="0.25">
      <c r="A21" s="3">
        <v>2019</v>
      </c>
      <c r="B21" s="4">
        <v>43739</v>
      </c>
      <c r="C21" s="4">
        <v>43830</v>
      </c>
      <c r="D21" s="5" t="s">
        <v>138</v>
      </c>
      <c r="E21" s="6" t="s">
        <v>140</v>
      </c>
      <c r="F21" s="7">
        <v>14</v>
      </c>
      <c r="G21" s="8" t="s">
        <v>406</v>
      </c>
      <c r="H21" s="9" t="s">
        <v>407</v>
      </c>
      <c r="I21" s="21">
        <v>43749</v>
      </c>
      <c r="J21" s="8" t="s">
        <v>408</v>
      </c>
      <c r="K21" s="7">
        <v>14</v>
      </c>
      <c r="L21" s="4">
        <v>43753</v>
      </c>
      <c r="M21" s="7">
        <v>14</v>
      </c>
      <c r="N21" s="7">
        <v>14</v>
      </c>
      <c r="O21" s="9" t="s">
        <v>409</v>
      </c>
      <c r="P21" s="9" t="s">
        <v>410</v>
      </c>
      <c r="Q21" s="9" t="s">
        <v>411</v>
      </c>
      <c r="R21" s="26" t="s">
        <v>412</v>
      </c>
      <c r="S21" s="5" t="s">
        <v>413</v>
      </c>
      <c r="T21" s="5" t="s">
        <v>414</v>
      </c>
      <c r="U21" s="8" t="s">
        <v>415</v>
      </c>
      <c r="V21" s="8" t="s">
        <v>416</v>
      </c>
      <c r="W21" s="10" t="s">
        <v>208</v>
      </c>
      <c r="X21" s="11" t="s">
        <v>209</v>
      </c>
      <c r="Y21" s="11" t="s">
        <v>210</v>
      </c>
      <c r="Z21" s="11" t="s">
        <v>339</v>
      </c>
      <c r="AA21" s="8" t="s">
        <v>417</v>
      </c>
      <c r="AB21" s="12">
        <v>43762</v>
      </c>
      <c r="AC21" s="13">
        <v>1565121.3</v>
      </c>
      <c r="AD21" s="13">
        <v>1815540.71</v>
      </c>
      <c r="AE21" s="22">
        <v>980084.01</v>
      </c>
      <c r="AF21" s="15">
        <v>2450210.0099999998</v>
      </c>
      <c r="AG21" s="6" t="s">
        <v>212</v>
      </c>
      <c r="AH21" s="6" t="s">
        <v>212</v>
      </c>
      <c r="AI21" s="23" t="s">
        <v>212</v>
      </c>
      <c r="AJ21" s="6" t="s">
        <v>140</v>
      </c>
      <c r="AK21" s="12">
        <v>43763</v>
      </c>
      <c r="AL21" s="12">
        <v>43823</v>
      </c>
      <c r="AM21" s="16" t="s">
        <v>418</v>
      </c>
      <c r="AN21" s="17"/>
      <c r="AO21" s="6">
        <v>14</v>
      </c>
      <c r="AP21" s="8"/>
      <c r="AQ21" s="8" t="s">
        <v>419</v>
      </c>
      <c r="AR21" s="24" t="s">
        <v>216</v>
      </c>
      <c r="AS21" s="8" t="s">
        <v>420</v>
      </c>
      <c r="AT21" s="8" t="s">
        <v>408</v>
      </c>
      <c r="AU21" s="18"/>
      <c r="AV21" s="17"/>
      <c r="AW21" s="17"/>
      <c r="AX21" s="25" t="s">
        <v>152</v>
      </c>
      <c r="AY21" s="7">
        <v>14</v>
      </c>
      <c r="AZ21" s="18"/>
      <c r="BA21" s="20" t="s">
        <v>421</v>
      </c>
      <c r="BB21" s="20" t="s">
        <v>422</v>
      </c>
      <c r="BC21" s="18"/>
      <c r="BD21" s="18"/>
      <c r="BE21" s="7" t="s">
        <v>220</v>
      </c>
      <c r="BF21" s="4">
        <v>43852</v>
      </c>
      <c r="BG21" s="4">
        <v>43830</v>
      </c>
      <c r="BH21" s="7" t="s">
        <v>221</v>
      </c>
    </row>
    <row r="22" spans="1:60" x14ac:dyDescent="0.25">
      <c r="A22" s="27">
        <v>2019</v>
      </c>
      <c r="B22" s="4">
        <v>43739</v>
      </c>
      <c r="C22" s="4">
        <v>43830</v>
      </c>
      <c r="D22" s="5" t="s">
        <v>137</v>
      </c>
      <c r="E22" s="6" t="s">
        <v>140</v>
      </c>
      <c r="F22" s="6">
        <v>15</v>
      </c>
      <c r="G22" s="6" t="s">
        <v>423</v>
      </c>
      <c r="H22" s="20" t="s">
        <v>424</v>
      </c>
      <c r="I22" s="21">
        <v>43759</v>
      </c>
      <c r="J22" s="8" t="s">
        <v>425</v>
      </c>
      <c r="K22" s="6">
        <v>15</v>
      </c>
      <c r="L22" s="21">
        <v>43763</v>
      </c>
      <c r="M22" s="6">
        <v>15</v>
      </c>
      <c r="N22" s="6">
        <v>15</v>
      </c>
      <c r="O22" s="9" t="s">
        <v>426</v>
      </c>
      <c r="P22" s="9" t="s">
        <v>427</v>
      </c>
      <c r="Q22" s="9" t="s">
        <v>428</v>
      </c>
      <c r="R22" s="26" t="s">
        <v>429</v>
      </c>
      <c r="S22" s="26" t="s">
        <v>430</v>
      </c>
      <c r="T22" s="26" t="s">
        <v>431</v>
      </c>
      <c r="U22" s="8" t="s">
        <v>432</v>
      </c>
      <c r="V22" s="28" t="s">
        <v>433</v>
      </c>
      <c r="W22" s="10" t="s">
        <v>208</v>
      </c>
      <c r="X22" s="11" t="s">
        <v>209</v>
      </c>
      <c r="Y22" s="11" t="s">
        <v>210</v>
      </c>
      <c r="Z22" s="11" t="s">
        <v>339</v>
      </c>
      <c r="AA22" s="8" t="s">
        <v>434</v>
      </c>
      <c r="AB22" s="12">
        <v>43774</v>
      </c>
      <c r="AC22" s="13">
        <v>2458992.7799999998</v>
      </c>
      <c r="AD22" s="13">
        <v>2852431.62</v>
      </c>
      <c r="AE22" s="14">
        <v>2450210.0099999998</v>
      </c>
      <c r="AF22" s="15"/>
      <c r="AG22" s="6" t="s">
        <v>212</v>
      </c>
      <c r="AH22" s="6" t="s">
        <v>212</v>
      </c>
      <c r="AI22" s="23" t="s">
        <v>212</v>
      </c>
      <c r="AJ22" s="6" t="s">
        <v>140</v>
      </c>
      <c r="AK22" s="12">
        <v>43770</v>
      </c>
      <c r="AL22" s="4">
        <v>43799</v>
      </c>
      <c r="AM22" s="16" t="s">
        <v>435</v>
      </c>
      <c r="AN22" s="17"/>
      <c r="AO22" s="6">
        <v>15</v>
      </c>
      <c r="AP22" s="8"/>
      <c r="AQ22" s="8" t="s">
        <v>436</v>
      </c>
      <c r="AR22" s="24" t="s">
        <v>216</v>
      </c>
      <c r="AS22" s="8" t="s">
        <v>437</v>
      </c>
      <c r="AT22" s="8" t="s">
        <v>425</v>
      </c>
      <c r="AU22" s="18"/>
      <c r="AV22" s="17"/>
      <c r="AW22" s="17"/>
      <c r="AX22" s="29" t="s">
        <v>151</v>
      </c>
      <c r="AY22" s="6">
        <v>15</v>
      </c>
      <c r="AZ22" s="18"/>
      <c r="BA22" s="20" t="s">
        <v>438</v>
      </c>
      <c r="BB22" s="20" t="s">
        <v>439</v>
      </c>
      <c r="BC22" s="18"/>
      <c r="BD22" s="18"/>
      <c r="BE22" s="7" t="s">
        <v>220</v>
      </c>
      <c r="BF22" s="4">
        <v>43852</v>
      </c>
      <c r="BG22" s="4">
        <v>43830</v>
      </c>
      <c r="BH22" s="7" t="s">
        <v>221</v>
      </c>
    </row>
    <row r="23" spans="1:60" x14ac:dyDescent="0.25">
      <c r="A23" s="27">
        <v>2019</v>
      </c>
      <c r="B23" s="4">
        <v>43739</v>
      </c>
      <c r="C23" s="4">
        <v>43830</v>
      </c>
      <c r="D23" s="5" t="s">
        <v>138</v>
      </c>
      <c r="E23" s="6" t="s">
        <v>140</v>
      </c>
      <c r="F23" s="6">
        <v>16</v>
      </c>
      <c r="G23" s="6" t="s">
        <v>440</v>
      </c>
      <c r="H23" s="20" t="s">
        <v>441</v>
      </c>
      <c r="I23" s="21">
        <v>43770</v>
      </c>
      <c r="J23" s="8" t="s">
        <v>442</v>
      </c>
      <c r="K23" s="6">
        <v>16</v>
      </c>
      <c r="L23" s="21">
        <v>43775</v>
      </c>
      <c r="M23" s="6">
        <v>16</v>
      </c>
      <c r="N23" s="6">
        <v>16</v>
      </c>
      <c r="O23" s="9" t="s">
        <v>443</v>
      </c>
      <c r="P23" s="9" t="s">
        <v>444</v>
      </c>
      <c r="Q23" s="9" t="s">
        <v>445</v>
      </c>
      <c r="R23" s="26" t="s">
        <v>242</v>
      </c>
      <c r="S23" s="26" t="s">
        <v>243</v>
      </c>
      <c r="T23" s="26" t="s">
        <v>244</v>
      </c>
      <c r="U23" s="8" t="s">
        <v>245</v>
      </c>
      <c r="V23" s="30" t="s">
        <v>246</v>
      </c>
      <c r="W23" s="10" t="s">
        <v>208</v>
      </c>
      <c r="X23" s="11" t="s">
        <v>209</v>
      </c>
      <c r="Y23" s="11" t="s">
        <v>210</v>
      </c>
      <c r="Z23" s="11" t="s">
        <v>339</v>
      </c>
      <c r="AA23" s="8" t="s">
        <v>446</v>
      </c>
      <c r="AB23" s="12">
        <v>43783</v>
      </c>
      <c r="AC23" s="13">
        <v>920327.25</v>
      </c>
      <c r="AD23" s="13">
        <v>1067579.6100000001</v>
      </c>
      <c r="AE23" s="22">
        <v>980084.01</v>
      </c>
      <c r="AF23" s="15">
        <v>2450210.0099999998</v>
      </c>
      <c r="AG23" s="6" t="s">
        <v>212</v>
      </c>
      <c r="AH23" s="6" t="s">
        <v>212</v>
      </c>
      <c r="AI23" s="23" t="s">
        <v>212</v>
      </c>
      <c r="AJ23" s="6" t="s">
        <v>140</v>
      </c>
      <c r="AK23" s="12">
        <v>43770</v>
      </c>
      <c r="AL23" s="4">
        <v>43799</v>
      </c>
      <c r="AM23" s="16" t="s">
        <v>447</v>
      </c>
      <c r="AN23" s="17"/>
      <c r="AO23" s="6">
        <v>16</v>
      </c>
      <c r="AP23" s="8"/>
      <c r="AQ23" s="8" t="s">
        <v>215</v>
      </c>
      <c r="AR23" s="24" t="s">
        <v>216</v>
      </c>
      <c r="AS23" s="8" t="s">
        <v>448</v>
      </c>
      <c r="AT23" s="8" t="s">
        <v>442</v>
      </c>
      <c r="AU23" s="18"/>
      <c r="AV23" s="17"/>
      <c r="AW23" s="17"/>
      <c r="AX23" s="25" t="s">
        <v>152</v>
      </c>
      <c r="AY23" s="6">
        <v>16</v>
      </c>
      <c r="AZ23" s="18"/>
      <c r="BA23" s="20" t="s">
        <v>449</v>
      </c>
      <c r="BB23" s="20" t="s">
        <v>450</v>
      </c>
      <c r="BC23" s="18"/>
      <c r="BD23" s="18"/>
      <c r="BE23" s="7" t="s">
        <v>220</v>
      </c>
      <c r="BF23" s="4">
        <v>43852</v>
      </c>
      <c r="BG23" s="4">
        <v>43830</v>
      </c>
      <c r="BH23" s="7" t="s">
        <v>221</v>
      </c>
    </row>
    <row r="24" spans="1:60" x14ac:dyDescent="0.25">
      <c r="A24" s="27">
        <v>2019</v>
      </c>
      <c r="B24" s="4">
        <v>43739</v>
      </c>
      <c r="C24" s="4">
        <v>43830</v>
      </c>
      <c r="D24" s="5" t="s">
        <v>138</v>
      </c>
      <c r="E24" s="6" t="s">
        <v>140</v>
      </c>
      <c r="F24" s="6">
        <v>17</v>
      </c>
      <c r="G24" s="6" t="s">
        <v>451</v>
      </c>
      <c r="H24" s="20" t="s">
        <v>452</v>
      </c>
      <c r="I24" s="21">
        <v>43775</v>
      </c>
      <c r="J24" s="8" t="s">
        <v>453</v>
      </c>
      <c r="K24" s="6">
        <v>17</v>
      </c>
      <c r="L24" s="21">
        <v>43782</v>
      </c>
      <c r="M24" s="6">
        <v>17</v>
      </c>
      <c r="N24" s="6">
        <v>17</v>
      </c>
      <c r="O24" s="9" t="s">
        <v>454</v>
      </c>
      <c r="P24" s="9" t="s">
        <v>455</v>
      </c>
      <c r="Q24" s="9" t="s">
        <v>456</v>
      </c>
      <c r="R24" s="26" t="s">
        <v>457</v>
      </c>
      <c r="S24" s="26" t="s">
        <v>458</v>
      </c>
      <c r="T24" s="26" t="s">
        <v>459</v>
      </c>
      <c r="U24" s="8" t="s">
        <v>460</v>
      </c>
      <c r="V24" s="31" t="s">
        <v>461</v>
      </c>
      <c r="W24" s="10" t="s">
        <v>208</v>
      </c>
      <c r="X24" s="11" t="s">
        <v>209</v>
      </c>
      <c r="Y24" s="11" t="s">
        <v>210</v>
      </c>
      <c r="Z24" s="11" t="s">
        <v>339</v>
      </c>
      <c r="AA24" s="8" t="s">
        <v>462</v>
      </c>
      <c r="AB24" s="12">
        <v>43790</v>
      </c>
      <c r="AC24" s="13">
        <v>1480680.75</v>
      </c>
      <c r="AD24" s="13">
        <v>1717589.67</v>
      </c>
      <c r="AE24" s="22">
        <v>980084.01</v>
      </c>
      <c r="AF24" s="15">
        <v>2450210.0099999998</v>
      </c>
      <c r="AG24" s="6" t="s">
        <v>212</v>
      </c>
      <c r="AH24" s="6" t="s">
        <v>212</v>
      </c>
      <c r="AI24" s="23" t="s">
        <v>212</v>
      </c>
      <c r="AJ24" s="6" t="s">
        <v>140</v>
      </c>
      <c r="AK24" s="12">
        <v>43770</v>
      </c>
      <c r="AL24" s="4">
        <v>43799</v>
      </c>
      <c r="AM24" s="16" t="s">
        <v>463</v>
      </c>
      <c r="AN24" s="17"/>
      <c r="AO24" s="6">
        <v>17</v>
      </c>
      <c r="AP24" s="8"/>
      <c r="AQ24" s="8" t="s">
        <v>373</v>
      </c>
      <c r="AR24" s="24" t="s">
        <v>343</v>
      </c>
      <c r="AS24" s="8" t="s">
        <v>464</v>
      </c>
      <c r="AT24" s="8" t="s">
        <v>453</v>
      </c>
      <c r="AU24" s="18"/>
      <c r="AV24" s="17"/>
      <c r="AW24" s="17"/>
      <c r="AX24" s="25" t="s">
        <v>152</v>
      </c>
      <c r="AY24" s="6">
        <v>17</v>
      </c>
      <c r="AZ24" s="18"/>
      <c r="BA24" s="20" t="s">
        <v>465</v>
      </c>
      <c r="BB24" s="20" t="s">
        <v>466</v>
      </c>
      <c r="BC24" s="18"/>
      <c r="BD24" s="18"/>
      <c r="BE24" s="7" t="s">
        <v>220</v>
      </c>
      <c r="BF24" s="4">
        <v>43852</v>
      </c>
      <c r="BG24" s="4">
        <v>43830</v>
      </c>
      <c r="BH24" s="7" t="s">
        <v>221</v>
      </c>
    </row>
    <row r="25" spans="1:60" x14ac:dyDescent="0.25">
      <c r="A25" s="27">
        <v>2019</v>
      </c>
      <c r="B25" s="4">
        <v>43739</v>
      </c>
      <c r="C25" s="4">
        <v>43830</v>
      </c>
      <c r="D25" s="5" t="s">
        <v>138</v>
      </c>
      <c r="E25" s="6" t="s">
        <v>140</v>
      </c>
      <c r="F25" s="6">
        <v>18</v>
      </c>
      <c r="G25" s="6" t="s">
        <v>467</v>
      </c>
      <c r="H25" s="20" t="s">
        <v>468</v>
      </c>
      <c r="I25" s="21">
        <v>43777</v>
      </c>
      <c r="J25" s="8" t="s">
        <v>469</v>
      </c>
      <c r="K25" s="6">
        <v>18</v>
      </c>
      <c r="L25" s="21">
        <v>43782</v>
      </c>
      <c r="M25" s="6">
        <v>18</v>
      </c>
      <c r="N25" s="6">
        <v>18</v>
      </c>
      <c r="O25" s="9" t="s">
        <v>470</v>
      </c>
      <c r="P25" s="9" t="s">
        <v>471</v>
      </c>
      <c r="Q25" s="9" t="s">
        <v>472</v>
      </c>
      <c r="R25" s="26" t="s">
        <v>473</v>
      </c>
      <c r="S25" s="26" t="s">
        <v>474</v>
      </c>
      <c r="T25" s="26" t="s">
        <v>475</v>
      </c>
      <c r="U25" s="8" t="s">
        <v>476</v>
      </c>
      <c r="V25" s="30" t="s">
        <v>477</v>
      </c>
      <c r="W25" s="10" t="s">
        <v>208</v>
      </c>
      <c r="X25" s="11" t="s">
        <v>209</v>
      </c>
      <c r="Y25" s="11" t="s">
        <v>210</v>
      </c>
      <c r="Z25" s="11" t="s">
        <v>339</v>
      </c>
      <c r="AA25" s="8" t="s">
        <v>478</v>
      </c>
      <c r="AB25" s="12">
        <v>43790</v>
      </c>
      <c r="AC25" s="13">
        <v>929334.12</v>
      </c>
      <c r="AD25" s="13">
        <v>1078027.58</v>
      </c>
      <c r="AE25" s="22">
        <v>980084.01</v>
      </c>
      <c r="AF25" s="15">
        <v>2450210.0099999998</v>
      </c>
      <c r="AG25" s="6" t="s">
        <v>212</v>
      </c>
      <c r="AH25" s="6" t="s">
        <v>212</v>
      </c>
      <c r="AI25" s="23" t="s">
        <v>212</v>
      </c>
      <c r="AJ25" s="6" t="s">
        <v>140</v>
      </c>
      <c r="AK25" s="12">
        <v>43770</v>
      </c>
      <c r="AL25" s="4">
        <v>43799</v>
      </c>
      <c r="AM25" s="16" t="s">
        <v>479</v>
      </c>
      <c r="AN25" s="17"/>
      <c r="AO25" s="6">
        <v>18</v>
      </c>
      <c r="AP25" s="8"/>
      <c r="AQ25" s="8" t="s">
        <v>480</v>
      </c>
      <c r="AR25" s="24" t="s">
        <v>216</v>
      </c>
      <c r="AS25" s="8" t="s">
        <v>481</v>
      </c>
      <c r="AT25" s="8" t="s">
        <v>469</v>
      </c>
      <c r="AU25" s="18"/>
      <c r="AV25" s="17"/>
      <c r="AW25" s="17"/>
      <c r="AX25" s="25" t="s">
        <v>152</v>
      </c>
      <c r="AY25" s="6">
        <v>18</v>
      </c>
      <c r="AZ25" s="18"/>
      <c r="BA25" s="20" t="s">
        <v>482</v>
      </c>
      <c r="BB25" s="20" t="s">
        <v>483</v>
      </c>
      <c r="BC25" s="18"/>
      <c r="BD25" s="18"/>
      <c r="BE25" s="7" t="s">
        <v>220</v>
      </c>
      <c r="BF25" s="4">
        <v>43852</v>
      </c>
      <c r="BG25" s="4">
        <v>43830</v>
      </c>
      <c r="BH25" s="7" t="s">
        <v>221</v>
      </c>
    </row>
    <row r="26" spans="1:60" x14ac:dyDescent="0.25">
      <c r="A26" s="27">
        <v>2019</v>
      </c>
      <c r="B26" s="4">
        <v>43739</v>
      </c>
      <c r="C26" s="4">
        <v>43830</v>
      </c>
      <c r="D26" s="5" t="s">
        <v>138</v>
      </c>
      <c r="E26" s="6" t="s">
        <v>140</v>
      </c>
      <c r="F26" s="6">
        <v>19</v>
      </c>
      <c r="G26" s="6" t="s">
        <v>484</v>
      </c>
      <c r="H26" s="20" t="s">
        <v>485</v>
      </c>
      <c r="I26" s="21">
        <v>43777</v>
      </c>
      <c r="J26" s="8" t="s">
        <v>486</v>
      </c>
      <c r="K26" s="6">
        <v>19</v>
      </c>
      <c r="L26" s="21">
        <v>43782</v>
      </c>
      <c r="M26" s="6">
        <v>19</v>
      </c>
      <c r="N26" s="6">
        <v>19</v>
      </c>
      <c r="O26" s="9" t="s">
        <v>487</v>
      </c>
      <c r="P26" s="9" t="s">
        <v>488</v>
      </c>
      <c r="Q26" s="9" t="s">
        <v>489</v>
      </c>
      <c r="R26" s="26" t="s">
        <v>490</v>
      </c>
      <c r="S26" s="26" t="s">
        <v>491</v>
      </c>
      <c r="T26" s="26" t="s">
        <v>492</v>
      </c>
      <c r="U26" s="8" t="s">
        <v>493</v>
      </c>
      <c r="V26" s="28" t="s">
        <v>494</v>
      </c>
      <c r="W26" s="10" t="s">
        <v>208</v>
      </c>
      <c r="X26" s="11" t="s">
        <v>209</v>
      </c>
      <c r="Y26" s="11" t="s">
        <v>210</v>
      </c>
      <c r="Z26" s="11" t="s">
        <v>339</v>
      </c>
      <c r="AA26" s="8" t="s">
        <v>495</v>
      </c>
      <c r="AB26" s="12">
        <v>43790</v>
      </c>
      <c r="AC26" s="13">
        <v>1508666.04</v>
      </c>
      <c r="AD26" s="13">
        <v>1750052.61</v>
      </c>
      <c r="AE26" s="22">
        <v>980084.01</v>
      </c>
      <c r="AF26" s="15">
        <v>2450210.0099999998</v>
      </c>
      <c r="AG26" s="6" t="s">
        <v>212</v>
      </c>
      <c r="AH26" s="6" t="s">
        <v>212</v>
      </c>
      <c r="AI26" s="23" t="s">
        <v>212</v>
      </c>
      <c r="AJ26" s="6" t="s">
        <v>140</v>
      </c>
      <c r="AK26" s="12">
        <v>43770</v>
      </c>
      <c r="AL26" s="4">
        <v>43799</v>
      </c>
      <c r="AM26" s="16" t="s">
        <v>496</v>
      </c>
      <c r="AN26" s="17"/>
      <c r="AO26" s="6">
        <v>19</v>
      </c>
      <c r="AP26" s="8"/>
      <c r="AQ26" s="8" t="s">
        <v>480</v>
      </c>
      <c r="AR26" s="24" t="s">
        <v>216</v>
      </c>
      <c r="AS26" s="8" t="s">
        <v>497</v>
      </c>
      <c r="AT26" s="8" t="s">
        <v>486</v>
      </c>
      <c r="AU26" s="18"/>
      <c r="AV26" s="17"/>
      <c r="AW26" s="17"/>
      <c r="AX26" s="25" t="s">
        <v>152</v>
      </c>
      <c r="AY26" s="6">
        <v>19</v>
      </c>
      <c r="AZ26" s="18"/>
      <c r="BA26" s="20" t="s">
        <v>498</v>
      </c>
      <c r="BB26" s="20" t="s">
        <v>499</v>
      </c>
      <c r="BC26" s="18"/>
      <c r="BD26" s="18"/>
      <c r="BE26" s="7" t="s">
        <v>220</v>
      </c>
      <c r="BF26" s="4">
        <v>43852</v>
      </c>
      <c r="BG26" s="4">
        <v>43830</v>
      </c>
      <c r="BH26" s="7" t="s">
        <v>221</v>
      </c>
    </row>
    <row r="27" spans="1:60" x14ac:dyDescent="0.25">
      <c r="A27" s="27">
        <v>2019</v>
      </c>
      <c r="B27" s="4">
        <v>43739</v>
      </c>
      <c r="C27" s="4">
        <v>43830</v>
      </c>
      <c r="D27" s="5" t="s">
        <v>138</v>
      </c>
      <c r="E27" s="6" t="s">
        <v>140</v>
      </c>
      <c r="F27" s="6">
        <v>20</v>
      </c>
      <c r="G27" s="6" t="s">
        <v>500</v>
      </c>
      <c r="H27" s="20" t="s">
        <v>501</v>
      </c>
      <c r="I27" s="21">
        <v>43777</v>
      </c>
      <c r="J27" s="8" t="s">
        <v>502</v>
      </c>
      <c r="K27" s="6">
        <v>20</v>
      </c>
      <c r="L27" s="21">
        <v>43782</v>
      </c>
      <c r="M27" s="6">
        <v>20</v>
      </c>
      <c r="N27" s="6">
        <v>20</v>
      </c>
      <c r="O27" s="9" t="s">
        <v>503</v>
      </c>
      <c r="P27" s="9" t="s">
        <v>504</v>
      </c>
      <c r="Q27" s="9" t="s">
        <v>505</v>
      </c>
      <c r="R27" s="26" t="s">
        <v>506</v>
      </c>
      <c r="S27" s="26" t="s">
        <v>507</v>
      </c>
      <c r="T27" s="26" t="s">
        <v>508</v>
      </c>
      <c r="U27" s="8" t="s">
        <v>509</v>
      </c>
      <c r="V27" s="28" t="s">
        <v>510</v>
      </c>
      <c r="W27" s="10" t="s">
        <v>208</v>
      </c>
      <c r="X27" s="11" t="s">
        <v>209</v>
      </c>
      <c r="Y27" s="11" t="s">
        <v>210</v>
      </c>
      <c r="Z27" s="11" t="s">
        <v>339</v>
      </c>
      <c r="AA27" s="8" t="s">
        <v>511</v>
      </c>
      <c r="AB27" s="12">
        <v>43794</v>
      </c>
      <c r="AC27" s="13">
        <v>986571.56</v>
      </c>
      <c r="AD27" s="13">
        <v>1144423.01</v>
      </c>
      <c r="AE27" s="22">
        <v>980084.01</v>
      </c>
      <c r="AF27" s="15">
        <v>2450210.0099999998</v>
      </c>
      <c r="AG27" s="6" t="s">
        <v>212</v>
      </c>
      <c r="AH27" s="6" t="s">
        <v>212</v>
      </c>
      <c r="AI27" s="23" t="s">
        <v>212</v>
      </c>
      <c r="AJ27" s="6" t="s">
        <v>140</v>
      </c>
      <c r="AK27" s="12">
        <v>43770</v>
      </c>
      <c r="AL27" s="4">
        <v>43799</v>
      </c>
      <c r="AM27" s="16" t="s">
        <v>512</v>
      </c>
      <c r="AN27" s="17"/>
      <c r="AO27" s="6">
        <v>20</v>
      </c>
      <c r="AP27" s="8"/>
      <c r="AQ27" s="8" t="s">
        <v>373</v>
      </c>
      <c r="AR27" s="24" t="s">
        <v>343</v>
      </c>
      <c r="AS27" s="8" t="s">
        <v>513</v>
      </c>
      <c r="AT27" s="8" t="s">
        <v>502</v>
      </c>
      <c r="AU27" s="18"/>
      <c r="AV27" s="17"/>
      <c r="AW27" s="17"/>
      <c r="AX27" s="25" t="s">
        <v>152</v>
      </c>
      <c r="AY27" s="6">
        <v>20</v>
      </c>
      <c r="AZ27" s="18"/>
      <c r="BA27" s="20" t="s">
        <v>514</v>
      </c>
      <c r="BB27" s="20" t="s">
        <v>515</v>
      </c>
      <c r="BC27" s="18"/>
      <c r="BD27" s="18"/>
      <c r="BE27" s="7" t="s">
        <v>220</v>
      </c>
      <c r="BF27" s="4">
        <v>43852</v>
      </c>
      <c r="BG27" s="4">
        <v>43830</v>
      </c>
      <c r="BH27" s="7" t="s">
        <v>221</v>
      </c>
    </row>
    <row r="28" spans="1:60" x14ac:dyDescent="0.25">
      <c r="A28" s="27">
        <v>2019</v>
      </c>
      <c r="B28" s="4">
        <v>43739</v>
      </c>
      <c r="C28" s="4">
        <v>43830</v>
      </c>
      <c r="D28" s="5" t="s">
        <v>138</v>
      </c>
      <c r="E28" s="6" t="s">
        <v>140</v>
      </c>
      <c r="F28" s="6">
        <v>21</v>
      </c>
      <c r="G28" s="6" t="s">
        <v>516</v>
      </c>
      <c r="H28" s="20" t="s">
        <v>517</v>
      </c>
      <c r="I28" s="21">
        <v>43781</v>
      </c>
      <c r="J28" s="8" t="s">
        <v>518</v>
      </c>
      <c r="K28" s="6">
        <v>21</v>
      </c>
      <c r="L28" s="21">
        <v>43784</v>
      </c>
      <c r="M28" s="6">
        <v>21</v>
      </c>
      <c r="N28" s="6">
        <v>21</v>
      </c>
      <c r="O28" s="9" t="s">
        <v>519</v>
      </c>
      <c r="P28" s="9" t="s">
        <v>520</v>
      </c>
      <c r="Q28" s="9" t="s">
        <v>521</v>
      </c>
      <c r="R28" s="26" t="s">
        <v>522</v>
      </c>
      <c r="S28" s="26" t="s">
        <v>523</v>
      </c>
      <c r="T28" s="26" t="s">
        <v>524</v>
      </c>
      <c r="U28" s="8" t="s">
        <v>525</v>
      </c>
      <c r="V28" s="30" t="s">
        <v>526</v>
      </c>
      <c r="W28" s="10" t="s">
        <v>208</v>
      </c>
      <c r="X28" s="11" t="s">
        <v>209</v>
      </c>
      <c r="Y28" s="11" t="s">
        <v>210</v>
      </c>
      <c r="Z28" s="11" t="s">
        <v>339</v>
      </c>
      <c r="AA28" s="8" t="s">
        <v>527</v>
      </c>
      <c r="AB28" s="12">
        <v>43795</v>
      </c>
      <c r="AC28" s="13">
        <v>1096703.52</v>
      </c>
      <c r="AD28" s="13">
        <v>1272176.08</v>
      </c>
      <c r="AE28" s="22">
        <v>980084.01</v>
      </c>
      <c r="AF28" s="15">
        <v>2450210.0099999998</v>
      </c>
      <c r="AG28" s="6" t="s">
        <v>212</v>
      </c>
      <c r="AH28" s="6" t="s">
        <v>212</v>
      </c>
      <c r="AI28" s="23" t="s">
        <v>212</v>
      </c>
      <c r="AJ28" s="6" t="s">
        <v>140</v>
      </c>
      <c r="AK28" s="12">
        <v>43770</v>
      </c>
      <c r="AL28" s="4">
        <v>43799</v>
      </c>
      <c r="AM28" s="16" t="s">
        <v>528</v>
      </c>
      <c r="AN28" s="17"/>
      <c r="AO28" s="6">
        <v>21</v>
      </c>
      <c r="AP28" s="8"/>
      <c r="AQ28" s="8" t="s">
        <v>529</v>
      </c>
      <c r="AR28" s="24" t="s">
        <v>343</v>
      </c>
      <c r="AS28" s="8" t="s">
        <v>530</v>
      </c>
      <c r="AT28" s="8" t="s">
        <v>518</v>
      </c>
      <c r="AU28" s="18"/>
      <c r="AV28" s="17"/>
      <c r="AW28" s="17"/>
      <c r="AX28" s="25" t="s">
        <v>152</v>
      </c>
      <c r="AY28" s="6">
        <v>21</v>
      </c>
      <c r="AZ28" s="18"/>
      <c r="BA28" s="20" t="s">
        <v>531</v>
      </c>
      <c r="BB28" s="20" t="s">
        <v>532</v>
      </c>
      <c r="BC28" s="18"/>
      <c r="BD28" s="18"/>
      <c r="BE28" s="7" t="s">
        <v>220</v>
      </c>
      <c r="BF28" s="4">
        <v>43852</v>
      </c>
      <c r="BG28" s="4">
        <v>43830</v>
      </c>
      <c r="BH28" s="7" t="s">
        <v>221</v>
      </c>
    </row>
    <row r="29" spans="1:60" x14ac:dyDescent="0.25">
      <c r="A29" s="27">
        <v>2019</v>
      </c>
      <c r="B29" s="4">
        <v>43739</v>
      </c>
      <c r="C29" s="4">
        <v>43830</v>
      </c>
      <c r="D29" s="5" t="s">
        <v>138</v>
      </c>
      <c r="E29" s="6" t="s">
        <v>140</v>
      </c>
      <c r="F29" s="6">
        <v>22</v>
      </c>
      <c r="G29" s="6" t="s">
        <v>533</v>
      </c>
      <c r="H29" s="20" t="s">
        <v>534</v>
      </c>
      <c r="I29" s="21">
        <v>43781</v>
      </c>
      <c r="J29" s="8" t="s">
        <v>535</v>
      </c>
      <c r="K29" s="6">
        <v>22</v>
      </c>
      <c r="L29" s="21">
        <v>43784</v>
      </c>
      <c r="M29" s="6">
        <v>22</v>
      </c>
      <c r="N29" s="6">
        <v>22</v>
      </c>
      <c r="O29" s="9" t="s">
        <v>536</v>
      </c>
      <c r="P29" s="9" t="s">
        <v>537</v>
      </c>
      <c r="Q29" s="9" t="s">
        <v>538</v>
      </c>
      <c r="R29" s="26" t="s">
        <v>539</v>
      </c>
      <c r="S29" s="26" t="s">
        <v>540</v>
      </c>
      <c r="T29" s="26" t="s">
        <v>541</v>
      </c>
      <c r="U29" s="8" t="s">
        <v>542</v>
      </c>
      <c r="V29" s="28" t="s">
        <v>543</v>
      </c>
      <c r="W29" s="10" t="s">
        <v>208</v>
      </c>
      <c r="X29" s="11" t="s">
        <v>209</v>
      </c>
      <c r="Y29" s="11" t="s">
        <v>210</v>
      </c>
      <c r="Z29" s="11" t="s">
        <v>339</v>
      </c>
      <c r="AA29" s="8" t="s">
        <v>544</v>
      </c>
      <c r="AB29" s="12">
        <v>43795</v>
      </c>
      <c r="AC29" s="13">
        <v>2449878.09</v>
      </c>
      <c r="AD29" s="13">
        <v>2841858.58</v>
      </c>
      <c r="AE29" s="22">
        <v>980084.01</v>
      </c>
      <c r="AF29" s="15">
        <v>2450210.0099999998</v>
      </c>
      <c r="AG29" s="6" t="s">
        <v>212</v>
      </c>
      <c r="AH29" s="6" t="s">
        <v>212</v>
      </c>
      <c r="AI29" s="23" t="s">
        <v>212</v>
      </c>
      <c r="AJ29" s="6" t="s">
        <v>140</v>
      </c>
      <c r="AK29" s="12">
        <v>43770</v>
      </c>
      <c r="AL29" s="4">
        <v>43799</v>
      </c>
      <c r="AM29" s="16" t="s">
        <v>545</v>
      </c>
      <c r="AN29" s="17"/>
      <c r="AO29" s="6">
        <v>22</v>
      </c>
      <c r="AP29" s="8"/>
      <c r="AQ29" s="8" t="s">
        <v>546</v>
      </c>
      <c r="AR29" s="24" t="s">
        <v>343</v>
      </c>
      <c r="AS29" s="8" t="s">
        <v>547</v>
      </c>
      <c r="AT29" s="8" t="s">
        <v>535</v>
      </c>
      <c r="AU29" s="18"/>
      <c r="AV29" s="17"/>
      <c r="AW29" s="17"/>
      <c r="AX29" s="25" t="s">
        <v>152</v>
      </c>
      <c r="AY29" s="6">
        <v>22</v>
      </c>
      <c r="AZ29" s="18"/>
      <c r="BA29" s="18"/>
      <c r="BB29" s="20" t="s">
        <v>548</v>
      </c>
      <c r="BC29" s="18"/>
      <c r="BD29" s="18"/>
      <c r="BE29" s="7" t="s">
        <v>220</v>
      </c>
      <c r="BF29" s="4">
        <v>43852</v>
      </c>
      <c r="BG29" s="4">
        <v>43830</v>
      </c>
      <c r="BH29" s="7" t="s">
        <v>221</v>
      </c>
    </row>
    <row r="30" spans="1:60" x14ac:dyDescent="0.25">
      <c r="A30" s="27">
        <v>2019</v>
      </c>
      <c r="B30" s="4">
        <v>43739</v>
      </c>
      <c r="C30" s="4">
        <v>43830</v>
      </c>
      <c r="D30" s="5" t="s">
        <v>138</v>
      </c>
      <c r="E30" s="6" t="s">
        <v>140</v>
      </c>
      <c r="F30" s="6">
        <v>23</v>
      </c>
      <c r="G30" s="6" t="s">
        <v>549</v>
      </c>
      <c r="H30" s="20" t="s">
        <v>550</v>
      </c>
      <c r="I30" s="21">
        <v>43788</v>
      </c>
      <c r="J30" s="8" t="s">
        <v>551</v>
      </c>
      <c r="K30" s="6">
        <v>23</v>
      </c>
      <c r="L30" s="21">
        <v>43792</v>
      </c>
      <c r="M30" s="6">
        <v>23</v>
      </c>
      <c r="N30" s="6">
        <v>23</v>
      </c>
      <c r="O30" s="9" t="s">
        <v>552</v>
      </c>
      <c r="P30" s="9" t="s">
        <v>553</v>
      </c>
      <c r="Q30" s="9" t="s">
        <v>554</v>
      </c>
      <c r="R30" s="26" t="s">
        <v>555</v>
      </c>
      <c r="S30" s="26" t="s">
        <v>556</v>
      </c>
      <c r="T30" s="26" t="s">
        <v>492</v>
      </c>
      <c r="U30" s="8" t="s">
        <v>557</v>
      </c>
      <c r="V30" s="30" t="s">
        <v>558</v>
      </c>
      <c r="W30" s="10" t="s">
        <v>208</v>
      </c>
      <c r="X30" s="11" t="s">
        <v>209</v>
      </c>
      <c r="Y30" s="11" t="s">
        <v>210</v>
      </c>
      <c r="Z30" s="11" t="s">
        <v>339</v>
      </c>
      <c r="AA30" s="8" t="s">
        <v>559</v>
      </c>
      <c r="AB30" s="12">
        <v>43802</v>
      </c>
      <c r="AC30" s="13">
        <v>536545.92000000004</v>
      </c>
      <c r="AD30" s="13">
        <v>622393.27</v>
      </c>
      <c r="AE30" s="22">
        <v>980084.01</v>
      </c>
      <c r="AF30" s="15">
        <v>2450210.0099999998</v>
      </c>
      <c r="AG30" s="6" t="s">
        <v>212</v>
      </c>
      <c r="AH30" s="6" t="s">
        <v>212</v>
      </c>
      <c r="AI30" s="23" t="s">
        <v>212</v>
      </c>
      <c r="AJ30" s="6" t="s">
        <v>140</v>
      </c>
      <c r="AK30" s="12">
        <v>43800</v>
      </c>
      <c r="AL30" s="4">
        <v>43830</v>
      </c>
      <c r="AM30" s="16" t="s">
        <v>560</v>
      </c>
      <c r="AN30" s="17"/>
      <c r="AO30" s="6">
        <v>23</v>
      </c>
      <c r="AP30" s="8"/>
      <c r="AQ30" s="8" t="s">
        <v>561</v>
      </c>
      <c r="AR30" s="24" t="s">
        <v>216</v>
      </c>
      <c r="AS30" s="8" t="s">
        <v>562</v>
      </c>
      <c r="AT30" s="8" t="s">
        <v>551</v>
      </c>
      <c r="AU30" s="18"/>
      <c r="AV30" s="17"/>
      <c r="AW30" s="17"/>
      <c r="AX30" s="25" t="s">
        <v>152</v>
      </c>
      <c r="AY30" s="6">
        <v>23</v>
      </c>
      <c r="AZ30" s="18"/>
      <c r="BA30" s="18"/>
      <c r="BB30" s="20" t="s">
        <v>563</v>
      </c>
      <c r="BC30" s="20" t="s">
        <v>564</v>
      </c>
      <c r="BD30" s="20" t="s">
        <v>565</v>
      </c>
      <c r="BE30" s="7" t="s">
        <v>220</v>
      </c>
      <c r="BF30" s="4">
        <v>43852</v>
      </c>
      <c r="BG30" s="4">
        <v>43830</v>
      </c>
      <c r="BH30" s="7" t="s">
        <v>221</v>
      </c>
    </row>
    <row r="31" spans="1:60" x14ac:dyDescent="0.25">
      <c r="A31" s="27">
        <v>2019</v>
      </c>
      <c r="B31" s="4">
        <v>43739</v>
      </c>
      <c r="C31" s="4">
        <v>43830</v>
      </c>
      <c r="D31" s="5" t="s">
        <v>138</v>
      </c>
      <c r="E31" s="6" t="s">
        <v>140</v>
      </c>
      <c r="F31" s="6">
        <v>24</v>
      </c>
      <c r="G31" s="6" t="s">
        <v>566</v>
      </c>
      <c r="H31" s="20" t="s">
        <v>567</v>
      </c>
      <c r="I31" s="21">
        <v>43794</v>
      </c>
      <c r="J31" s="8" t="s">
        <v>568</v>
      </c>
      <c r="K31" s="6">
        <v>24</v>
      </c>
      <c r="L31" s="21">
        <v>43798</v>
      </c>
      <c r="M31" s="6">
        <v>24</v>
      </c>
      <c r="N31" s="6">
        <v>24</v>
      </c>
      <c r="O31" s="9" t="s">
        <v>569</v>
      </c>
      <c r="P31" s="9" t="s">
        <v>570</v>
      </c>
      <c r="Q31" s="9" t="s">
        <v>571</v>
      </c>
      <c r="R31" s="26" t="s">
        <v>572</v>
      </c>
      <c r="S31" s="26" t="s">
        <v>573</v>
      </c>
      <c r="T31" s="26" t="s">
        <v>574</v>
      </c>
      <c r="U31" s="8" t="s">
        <v>575</v>
      </c>
      <c r="V31" s="30" t="s">
        <v>576</v>
      </c>
      <c r="W31" s="10" t="s">
        <v>208</v>
      </c>
      <c r="X31" s="11" t="s">
        <v>209</v>
      </c>
      <c r="Y31" s="11" t="s">
        <v>210</v>
      </c>
      <c r="Z31" s="11" t="s">
        <v>339</v>
      </c>
      <c r="AA31" s="8" t="s">
        <v>577</v>
      </c>
      <c r="AB31" s="12">
        <v>43806</v>
      </c>
      <c r="AC31" s="13">
        <v>1680475.16</v>
      </c>
      <c r="AD31" s="13">
        <v>1949351.19</v>
      </c>
      <c r="AE31" s="22">
        <v>980084.01</v>
      </c>
      <c r="AF31" s="15">
        <v>2450210.0099999998</v>
      </c>
      <c r="AG31" s="6" t="s">
        <v>212</v>
      </c>
      <c r="AH31" s="6" t="s">
        <v>212</v>
      </c>
      <c r="AI31" s="23" t="s">
        <v>212</v>
      </c>
      <c r="AJ31" s="6" t="s">
        <v>140</v>
      </c>
      <c r="AK31" s="12">
        <v>43800</v>
      </c>
      <c r="AL31" s="4">
        <v>43830</v>
      </c>
      <c r="AM31" s="16" t="s">
        <v>578</v>
      </c>
      <c r="AN31" s="17"/>
      <c r="AO31" s="6">
        <v>24</v>
      </c>
      <c r="AP31" s="8"/>
      <c r="AQ31" s="8" t="s">
        <v>579</v>
      </c>
      <c r="AR31" s="24" t="s">
        <v>216</v>
      </c>
      <c r="AS31" s="8" t="s">
        <v>580</v>
      </c>
      <c r="AT31" s="8" t="s">
        <v>568</v>
      </c>
      <c r="AU31" s="18"/>
      <c r="AV31" s="17"/>
      <c r="AW31" s="17"/>
      <c r="AX31" s="25" t="s">
        <v>152</v>
      </c>
      <c r="AY31" s="6">
        <v>24</v>
      </c>
      <c r="AZ31" s="18"/>
      <c r="BA31" s="20" t="s">
        <v>581</v>
      </c>
      <c r="BB31" s="20" t="s">
        <v>582</v>
      </c>
      <c r="BC31" s="18"/>
      <c r="BD31" s="18"/>
      <c r="BE31" s="7" t="s">
        <v>220</v>
      </c>
      <c r="BF31" s="4">
        <v>43852</v>
      </c>
      <c r="BG31" s="4">
        <v>43830</v>
      </c>
      <c r="BH31" s="7" t="s">
        <v>221</v>
      </c>
    </row>
    <row r="32" spans="1:60" x14ac:dyDescent="0.25">
      <c r="A32" s="27">
        <v>2019</v>
      </c>
      <c r="B32" s="4">
        <v>43739</v>
      </c>
      <c r="C32" s="4">
        <v>43830</v>
      </c>
      <c r="D32" s="5" t="s">
        <v>137</v>
      </c>
      <c r="E32" s="6" t="s">
        <v>140</v>
      </c>
      <c r="F32" s="6">
        <v>25</v>
      </c>
      <c r="G32" s="6" t="s">
        <v>583</v>
      </c>
      <c r="H32" s="20" t="s">
        <v>584</v>
      </c>
      <c r="I32" s="21">
        <v>43809</v>
      </c>
      <c r="J32" s="8" t="s">
        <v>585</v>
      </c>
      <c r="K32" s="6">
        <v>25</v>
      </c>
      <c r="L32" s="21">
        <v>43798</v>
      </c>
      <c r="M32" s="6">
        <v>25</v>
      </c>
      <c r="N32" s="6">
        <v>25</v>
      </c>
      <c r="O32" s="9" t="s">
        <v>586</v>
      </c>
      <c r="P32" s="9" t="s">
        <v>587</v>
      </c>
      <c r="Q32" s="9" t="s">
        <v>588</v>
      </c>
      <c r="R32" s="26" t="s">
        <v>589</v>
      </c>
      <c r="S32" s="26" t="s">
        <v>590</v>
      </c>
      <c r="T32" s="26" t="s">
        <v>591</v>
      </c>
      <c r="U32" s="8" t="s">
        <v>592</v>
      </c>
      <c r="V32" s="30" t="s">
        <v>593</v>
      </c>
      <c r="W32" s="10" t="s">
        <v>208</v>
      </c>
      <c r="X32" s="11" t="s">
        <v>209</v>
      </c>
      <c r="Y32" s="11" t="s">
        <v>210</v>
      </c>
      <c r="Z32" s="11" t="s">
        <v>339</v>
      </c>
      <c r="AA32" s="8" t="s">
        <v>594</v>
      </c>
      <c r="AB32" s="12">
        <v>43809</v>
      </c>
      <c r="AC32" s="13">
        <v>2193244.54</v>
      </c>
      <c r="AD32" s="13">
        <v>2544163.67</v>
      </c>
      <c r="AE32" s="14">
        <v>2450210.0099999998</v>
      </c>
      <c r="AF32" s="15"/>
      <c r="AG32" s="6" t="s">
        <v>212</v>
      </c>
      <c r="AH32" s="6" t="s">
        <v>212</v>
      </c>
      <c r="AI32" s="23" t="s">
        <v>212</v>
      </c>
      <c r="AJ32" s="6" t="s">
        <v>140</v>
      </c>
      <c r="AK32" s="12">
        <v>43800</v>
      </c>
      <c r="AL32" s="4">
        <v>43830</v>
      </c>
      <c r="AM32" s="16" t="s">
        <v>595</v>
      </c>
      <c r="AN32" s="17"/>
      <c r="AO32" s="6">
        <v>25</v>
      </c>
      <c r="AP32" s="8"/>
      <c r="AQ32" s="8" t="s">
        <v>596</v>
      </c>
      <c r="AR32" s="24" t="s">
        <v>343</v>
      </c>
      <c r="AS32" s="8" t="s">
        <v>597</v>
      </c>
      <c r="AT32" s="8" t="s">
        <v>585</v>
      </c>
      <c r="AU32" s="18"/>
      <c r="AV32" s="17"/>
      <c r="AW32" s="17"/>
      <c r="AX32" s="25" t="s">
        <v>152</v>
      </c>
      <c r="AY32" s="6">
        <v>25</v>
      </c>
      <c r="AZ32" s="18"/>
      <c r="BA32" s="20" t="s">
        <v>598</v>
      </c>
      <c r="BB32" s="20" t="s">
        <v>599</v>
      </c>
      <c r="BC32" s="18"/>
      <c r="BD32" s="18"/>
      <c r="BE32" s="7" t="s">
        <v>220</v>
      </c>
      <c r="BF32" s="4">
        <v>43852</v>
      </c>
      <c r="BG32" s="4">
        <v>43830</v>
      </c>
      <c r="BH32" s="7" t="s">
        <v>221</v>
      </c>
    </row>
    <row r="33" spans="1:60" x14ac:dyDescent="0.25">
      <c r="A33" s="27">
        <v>2019</v>
      </c>
      <c r="B33" s="4">
        <v>43739</v>
      </c>
      <c r="C33" s="4">
        <v>43830</v>
      </c>
      <c r="D33" s="5" t="s">
        <v>137</v>
      </c>
      <c r="E33" s="6" t="s">
        <v>140</v>
      </c>
      <c r="F33" s="6">
        <v>25</v>
      </c>
      <c r="G33" s="6" t="s">
        <v>583</v>
      </c>
      <c r="H33" s="20" t="s">
        <v>584</v>
      </c>
      <c r="I33" s="21">
        <v>43809</v>
      </c>
      <c r="J33" s="8" t="s">
        <v>600</v>
      </c>
      <c r="K33" s="6">
        <v>25</v>
      </c>
      <c r="L33" s="21">
        <v>43798</v>
      </c>
      <c r="M33" s="6">
        <v>25</v>
      </c>
      <c r="N33" s="6">
        <v>25</v>
      </c>
      <c r="O33" s="9" t="s">
        <v>586</v>
      </c>
      <c r="P33" s="9" t="s">
        <v>587</v>
      </c>
      <c r="Q33" s="9" t="s">
        <v>588</v>
      </c>
      <c r="R33" s="26" t="s">
        <v>589</v>
      </c>
      <c r="S33" s="26" t="s">
        <v>590</v>
      </c>
      <c r="T33" s="26" t="s">
        <v>591</v>
      </c>
      <c r="U33" s="8" t="s">
        <v>592</v>
      </c>
      <c r="V33" s="30" t="s">
        <v>601</v>
      </c>
      <c r="W33" s="10" t="s">
        <v>208</v>
      </c>
      <c r="X33" s="11" t="s">
        <v>209</v>
      </c>
      <c r="Y33" s="11" t="s">
        <v>210</v>
      </c>
      <c r="Z33" s="11" t="s">
        <v>339</v>
      </c>
      <c r="AA33" s="8" t="s">
        <v>602</v>
      </c>
      <c r="AB33" s="12">
        <v>43809</v>
      </c>
      <c r="AC33" s="13">
        <v>1996029.98</v>
      </c>
      <c r="AD33" s="13">
        <v>2315394.7799999998</v>
      </c>
      <c r="AE33" s="14">
        <v>2450210.0099999998</v>
      </c>
      <c r="AF33" s="15"/>
      <c r="AG33" s="6" t="s">
        <v>212</v>
      </c>
      <c r="AH33" s="6" t="s">
        <v>212</v>
      </c>
      <c r="AI33" s="23" t="s">
        <v>212</v>
      </c>
      <c r="AJ33" s="6" t="s">
        <v>140</v>
      </c>
      <c r="AK33" s="12">
        <v>43800</v>
      </c>
      <c r="AL33" s="4">
        <v>43830</v>
      </c>
      <c r="AM33" s="16" t="s">
        <v>603</v>
      </c>
      <c r="AN33" s="17"/>
      <c r="AO33" s="6">
        <v>25</v>
      </c>
      <c r="AP33" s="8"/>
      <c r="AQ33" s="8" t="s">
        <v>604</v>
      </c>
      <c r="AR33" s="24" t="s">
        <v>343</v>
      </c>
      <c r="AS33" s="8" t="s">
        <v>605</v>
      </c>
      <c r="AT33" s="8" t="s">
        <v>600</v>
      </c>
      <c r="AU33" s="18"/>
      <c r="AV33" s="17"/>
      <c r="AW33" s="17"/>
      <c r="AX33" s="25" t="s">
        <v>152</v>
      </c>
      <c r="AY33" s="6">
        <v>25</v>
      </c>
      <c r="AZ33" s="18"/>
      <c r="BA33" s="20" t="s">
        <v>606</v>
      </c>
      <c r="BB33" s="20" t="s">
        <v>607</v>
      </c>
      <c r="BC33" s="18"/>
      <c r="BD33" s="18"/>
      <c r="BE33" s="7" t="s">
        <v>220</v>
      </c>
      <c r="BF33" s="4">
        <v>43852</v>
      </c>
      <c r="BG33" s="4">
        <v>43830</v>
      </c>
      <c r="BH33" s="7" t="s">
        <v>221</v>
      </c>
    </row>
    <row r="34" spans="1:60" x14ac:dyDescent="0.25">
      <c r="A34" s="27">
        <v>2019</v>
      </c>
      <c r="B34" s="4">
        <v>43739</v>
      </c>
      <c r="C34" s="4">
        <v>43830</v>
      </c>
      <c r="D34" s="5" t="s">
        <v>137</v>
      </c>
      <c r="E34" s="6" t="s">
        <v>140</v>
      </c>
      <c r="F34" s="6">
        <v>25</v>
      </c>
      <c r="G34" s="6" t="s">
        <v>583</v>
      </c>
      <c r="H34" s="20" t="s">
        <v>584</v>
      </c>
      <c r="I34" s="21">
        <v>43809</v>
      </c>
      <c r="J34" s="8" t="s">
        <v>608</v>
      </c>
      <c r="K34" s="6">
        <v>25</v>
      </c>
      <c r="L34" s="21">
        <v>43798</v>
      </c>
      <c r="M34" s="6">
        <v>25</v>
      </c>
      <c r="N34" s="6">
        <v>25</v>
      </c>
      <c r="O34" s="9" t="s">
        <v>586</v>
      </c>
      <c r="P34" s="9" t="s">
        <v>587</v>
      </c>
      <c r="Q34" s="9" t="s">
        <v>588</v>
      </c>
      <c r="R34" s="26" t="s">
        <v>589</v>
      </c>
      <c r="S34" s="26" t="s">
        <v>590</v>
      </c>
      <c r="T34" s="26" t="s">
        <v>591</v>
      </c>
      <c r="U34" s="8" t="s">
        <v>592</v>
      </c>
      <c r="V34" s="30" t="s">
        <v>609</v>
      </c>
      <c r="W34" s="10" t="s">
        <v>208</v>
      </c>
      <c r="X34" s="11" t="s">
        <v>209</v>
      </c>
      <c r="Y34" s="11" t="s">
        <v>210</v>
      </c>
      <c r="Z34" s="11" t="s">
        <v>339</v>
      </c>
      <c r="AA34" s="8" t="s">
        <v>610</v>
      </c>
      <c r="AB34" s="12">
        <v>43809</v>
      </c>
      <c r="AC34" s="13">
        <v>221090.91</v>
      </c>
      <c r="AD34" s="13">
        <v>256465.46</v>
      </c>
      <c r="AE34" s="14">
        <v>2450210.0099999998</v>
      </c>
      <c r="AF34" s="15"/>
      <c r="AG34" s="6" t="s">
        <v>212</v>
      </c>
      <c r="AH34" s="6" t="s">
        <v>212</v>
      </c>
      <c r="AI34" s="23" t="s">
        <v>212</v>
      </c>
      <c r="AJ34" s="6" t="s">
        <v>140</v>
      </c>
      <c r="AK34" s="12">
        <v>43800</v>
      </c>
      <c r="AL34" s="4">
        <v>43830</v>
      </c>
      <c r="AM34" s="16" t="s">
        <v>611</v>
      </c>
      <c r="AN34" s="17"/>
      <c r="AO34" s="6">
        <v>25</v>
      </c>
      <c r="AP34" s="8"/>
      <c r="AQ34" s="8" t="s">
        <v>612</v>
      </c>
      <c r="AR34" s="24" t="s">
        <v>343</v>
      </c>
      <c r="AS34" s="8" t="s">
        <v>613</v>
      </c>
      <c r="AT34" s="8" t="s">
        <v>608</v>
      </c>
      <c r="AU34" s="18"/>
      <c r="AV34" s="17"/>
      <c r="AW34" s="17"/>
      <c r="AX34" s="25" t="s">
        <v>152</v>
      </c>
      <c r="AY34" s="6">
        <v>25</v>
      </c>
      <c r="AZ34" s="18"/>
      <c r="BA34" s="20" t="s">
        <v>614</v>
      </c>
      <c r="BB34" s="20" t="s">
        <v>615</v>
      </c>
      <c r="BC34" s="18"/>
      <c r="BD34" s="18"/>
      <c r="BE34" s="7" t="s">
        <v>220</v>
      </c>
      <c r="BF34" s="4">
        <v>43852</v>
      </c>
      <c r="BG34" s="4">
        <v>43830</v>
      </c>
      <c r="BH34" s="7" t="s">
        <v>221</v>
      </c>
    </row>
    <row r="35" spans="1:60" x14ac:dyDescent="0.25">
      <c r="A35" s="27">
        <v>2019</v>
      </c>
      <c r="B35" s="4">
        <v>43739</v>
      </c>
      <c r="C35" s="4">
        <v>43830</v>
      </c>
      <c r="D35" s="5" t="s">
        <v>138</v>
      </c>
      <c r="E35" s="6" t="s">
        <v>140</v>
      </c>
      <c r="F35" s="6">
        <v>26</v>
      </c>
      <c r="G35" s="6" t="s">
        <v>616</v>
      </c>
      <c r="H35" s="20" t="s">
        <v>617</v>
      </c>
      <c r="I35" s="21">
        <v>43801</v>
      </c>
      <c r="J35" s="8" t="s">
        <v>618</v>
      </c>
      <c r="K35" s="6">
        <v>26</v>
      </c>
      <c r="L35" s="21">
        <v>43804</v>
      </c>
      <c r="M35" s="6">
        <v>26</v>
      </c>
      <c r="N35" s="6">
        <v>26</v>
      </c>
      <c r="O35" s="9" t="s">
        <v>619</v>
      </c>
      <c r="P35" s="9" t="s">
        <v>620</v>
      </c>
      <c r="Q35" s="9" t="s">
        <v>621</v>
      </c>
      <c r="R35" s="26" t="s">
        <v>396</v>
      </c>
      <c r="S35" s="26" t="s">
        <v>291</v>
      </c>
      <c r="T35" s="26" t="s">
        <v>397</v>
      </c>
      <c r="U35" s="8" t="s">
        <v>399</v>
      </c>
      <c r="V35" s="31" t="s">
        <v>400</v>
      </c>
      <c r="W35" s="10" t="s">
        <v>208</v>
      </c>
      <c r="X35" s="11" t="s">
        <v>209</v>
      </c>
      <c r="Y35" s="11" t="s">
        <v>210</v>
      </c>
      <c r="Z35" s="11" t="s">
        <v>339</v>
      </c>
      <c r="AA35" s="8" t="s">
        <v>622</v>
      </c>
      <c r="AB35" s="12">
        <v>43813</v>
      </c>
      <c r="AC35" s="13">
        <v>1158459.76</v>
      </c>
      <c r="AD35" s="13">
        <v>1343813.32</v>
      </c>
      <c r="AE35" s="22">
        <v>980084.01</v>
      </c>
      <c r="AF35" s="15">
        <v>2450210.0099999998</v>
      </c>
      <c r="AG35" s="6" t="s">
        <v>212</v>
      </c>
      <c r="AH35" s="6" t="s">
        <v>212</v>
      </c>
      <c r="AI35" s="23" t="s">
        <v>212</v>
      </c>
      <c r="AJ35" s="6" t="s">
        <v>140</v>
      </c>
      <c r="AK35" s="12">
        <v>43800</v>
      </c>
      <c r="AL35" s="4">
        <v>43830</v>
      </c>
      <c r="AM35" s="16" t="s">
        <v>623</v>
      </c>
      <c r="AN35" s="17"/>
      <c r="AO35" s="6">
        <v>26</v>
      </c>
      <c r="AP35" s="8"/>
      <c r="AQ35" s="8" t="s">
        <v>624</v>
      </c>
      <c r="AR35" s="24" t="s">
        <v>343</v>
      </c>
      <c r="AS35" s="8" t="s">
        <v>625</v>
      </c>
      <c r="AT35" s="8" t="s">
        <v>618</v>
      </c>
      <c r="AU35" s="18"/>
      <c r="AV35" s="17"/>
      <c r="AW35" s="17"/>
      <c r="AX35" s="25" t="s">
        <v>152</v>
      </c>
      <c r="AY35" s="6">
        <v>26</v>
      </c>
      <c r="AZ35" s="18"/>
      <c r="BA35" s="20" t="s">
        <v>626</v>
      </c>
      <c r="BB35" s="20" t="s">
        <v>627</v>
      </c>
      <c r="BC35" s="18"/>
      <c r="BD35" s="18"/>
      <c r="BE35" s="7" t="s">
        <v>220</v>
      </c>
      <c r="BF35" s="4">
        <v>43852</v>
      </c>
      <c r="BG35" s="4">
        <v>43830</v>
      </c>
      <c r="BH35" s="7" t="s">
        <v>221</v>
      </c>
    </row>
    <row r="36" spans="1:60" x14ac:dyDescent="0.25">
      <c r="A36" s="27">
        <v>2019</v>
      </c>
      <c r="B36" s="4">
        <v>43739</v>
      </c>
      <c r="C36" s="4">
        <v>43830</v>
      </c>
      <c r="D36" s="5" t="s">
        <v>138</v>
      </c>
      <c r="E36" s="6" t="s">
        <v>140</v>
      </c>
      <c r="F36" s="6">
        <v>27</v>
      </c>
      <c r="G36" s="6" t="s">
        <v>628</v>
      </c>
      <c r="H36" s="20" t="s">
        <v>629</v>
      </c>
      <c r="I36" s="21">
        <v>43801</v>
      </c>
      <c r="J36" s="8" t="s">
        <v>630</v>
      </c>
      <c r="K36" s="6">
        <v>27</v>
      </c>
      <c r="L36" s="21">
        <v>43805</v>
      </c>
      <c r="M36" s="6">
        <v>27</v>
      </c>
      <c r="N36" s="6">
        <v>27</v>
      </c>
      <c r="O36" s="9" t="s">
        <v>631</v>
      </c>
      <c r="P36" s="9" t="s">
        <v>632</v>
      </c>
      <c r="Q36" s="9" t="s">
        <v>633</v>
      </c>
      <c r="R36" s="26" t="s">
        <v>457</v>
      </c>
      <c r="S36" s="26" t="s">
        <v>458</v>
      </c>
      <c r="T36" s="26" t="s">
        <v>459</v>
      </c>
      <c r="U36" s="8" t="s">
        <v>460</v>
      </c>
      <c r="V36" s="31" t="s">
        <v>461</v>
      </c>
      <c r="W36" s="10" t="s">
        <v>208</v>
      </c>
      <c r="X36" s="11" t="s">
        <v>209</v>
      </c>
      <c r="Y36" s="11" t="s">
        <v>210</v>
      </c>
      <c r="Z36" s="11" t="s">
        <v>339</v>
      </c>
      <c r="AA36" s="8" t="s">
        <v>634</v>
      </c>
      <c r="AB36" s="12">
        <v>43816</v>
      </c>
      <c r="AC36" s="13">
        <v>1870634.62</v>
      </c>
      <c r="AD36" s="13">
        <v>2169936.16</v>
      </c>
      <c r="AE36" s="22">
        <v>980084.01</v>
      </c>
      <c r="AF36" s="15">
        <v>2450210.0099999998</v>
      </c>
      <c r="AG36" s="6" t="s">
        <v>212</v>
      </c>
      <c r="AH36" s="6" t="s">
        <v>212</v>
      </c>
      <c r="AI36" s="23" t="s">
        <v>212</v>
      </c>
      <c r="AJ36" s="6" t="s">
        <v>140</v>
      </c>
      <c r="AK36" s="12">
        <v>43800</v>
      </c>
      <c r="AL36" s="4">
        <v>43830</v>
      </c>
      <c r="AM36" s="16" t="s">
        <v>635</v>
      </c>
      <c r="AN36" s="17"/>
      <c r="AO36" s="6">
        <v>27</v>
      </c>
      <c r="AP36" s="8"/>
      <c r="AQ36" s="8" t="s">
        <v>636</v>
      </c>
      <c r="AR36" s="24" t="s">
        <v>216</v>
      </c>
      <c r="AS36" s="8" t="s">
        <v>637</v>
      </c>
      <c r="AT36" s="8" t="s">
        <v>630</v>
      </c>
      <c r="AU36" s="18"/>
      <c r="AV36" s="17"/>
      <c r="AW36" s="17"/>
      <c r="AX36" s="25" t="s">
        <v>152</v>
      </c>
      <c r="AY36" s="6">
        <v>27</v>
      </c>
      <c r="AZ36" s="18"/>
      <c r="BA36" s="18"/>
      <c r="BB36" s="20" t="s">
        <v>638</v>
      </c>
      <c r="BC36" s="18"/>
      <c r="BD36" s="18"/>
      <c r="BE36" s="7" t="s">
        <v>220</v>
      </c>
      <c r="BF36" s="4">
        <v>43852</v>
      </c>
      <c r="BG36" s="4">
        <v>43830</v>
      </c>
      <c r="BH36" s="7" t="s">
        <v>221</v>
      </c>
    </row>
    <row r="37" spans="1:60" x14ac:dyDescent="0.25">
      <c r="A37" s="27">
        <v>2019</v>
      </c>
      <c r="B37" s="4">
        <v>43739</v>
      </c>
      <c r="C37" s="4">
        <v>43830</v>
      </c>
      <c r="D37" s="5" t="s">
        <v>138</v>
      </c>
      <c r="E37" s="6" t="s">
        <v>140</v>
      </c>
      <c r="F37" s="6">
        <v>28</v>
      </c>
      <c r="G37" s="6" t="s">
        <v>639</v>
      </c>
      <c r="H37" s="20" t="s">
        <v>640</v>
      </c>
      <c r="I37" s="21">
        <v>43801</v>
      </c>
      <c r="J37" s="8" t="s">
        <v>641</v>
      </c>
      <c r="K37" s="6">
        <v>28</v>
      </c>
      <c r="L37" s="21">
        <v>43806</v>
      </c>
      <c r="M37" s="6">
        <v>28</v>
      </c>
      <c r="N37" s="6">
        <v>28</v>
      </c>
      <c r="O37" s="9" t="s">
        <v>642</v>
      </c>
      <c r="P37" s="9" t="s">
        <v>643</v>
      </c>
      <c r="Q37" s="9" t="s">
        <v>644</v>
      </c>
      <c r="R37" s="26" t="s">
        <v>645</v>
      </c>
      <c r="S37" s="26" t="s">
        <v>646</v>
      </c>
      <c r="T37" s="26" t="s">
        <v>647</v>
      </c>
      <c r="U37" s="8" t="s">
        <v>648</v>
      </c>
      <c r="V37" s="30" t="s">
        <v>649</v>
      </c>
      <c r="W37" s="10" t="s">
        <v>208</v>
      </c>
      <c r="X37" s="11" t="s">
        <v>209</v>
      </c>
      <c r="Y37" s="11" t="s">
        <v>210</v>
      </c>
      <c r="Z37" s="11" t="s">
        <v>339</v>
      </c>
      <c r="AA37" s="8" t="s">
        <v>650</v>
      </c>
      <c r="AB37" s="12">
        <v>43816</v>
      </c>
      <c r="AC37" s="13">
        <v>1256471.03</v>
      </c>
      <c r="AD37" s="13">
        <v>1457506.39</v>
      </c>
      <c r="AE37" s="22">
        <v>980084.01</v>
      </c>
      <c r="AF37" s="15">
        <v>2450210.0099999998</v>
      </c>
      <c r="AG37" s="6" t="s">
        <v>212</v>
      </c>
      <c r="AH37" s="6" t="s">
        <v>212</v>
      </c>
      <c r="AI37" s="23" t="s">
        <v>212</v>
      </c>
      <c r="AJ37" s="6" t="s">
        <v>140</v>
      </c>
      <c r="AK37" s="12">
        <v>43800</v>
      </c>
      <c r="AL37" s="4">
        <v>43830</v>
      </c>
      <c r="AM37" s="16" t="s">
        <v>651</v>
      </c>
      <c r="AN37" s="17"/>
      <c r="AO37" s="6">
        <v>28</v>
      </c>
      <c r="AP37" s="8"/>
      <c r="AQ37" s="8" t="s">
        <v>636</v>
      </c>
      <c r="AR37" s="24" t="s">
        <v>216</v>
      </c>
      <c r="AS37" s="8" t="s">
        <v>652</v>
      </c>
      <c r="AT37" s="8" t="s">
        <v>641</v>
      </c>
      <c r="AU37" s="18"/>
      <c r="AV37" s="17"/>
      <c r="AW37" s="17"/>
      <c r="AX37" s="25" t="s">
        <v>152</v>
      </c>
      <c r="AY37" s="6">
        <v>28</v>
      </c>
      <c r="AZ37" s="18"/>
      <c r="BA37" s="20" t="s">
        <v>653</v>
      </c>
      <c r="BB37" s="20" t="s">
        <v>654</v>
      </c>
      <c r="BC37" s="18"/>
      <c r="BD37" s="18"/>
      <c r="BE37" s="7" t="s">
        <v>220</v>
      </c>
      <c r="BF37" s="4">
        <v>43852</v>
      </c>
      <c r="BG37" s="4">
        <v>43830</v>
      </c>
      <c r="BH37" s="7" t="s">
        <v>221</v>
      </c>
    </row>
    <row r="38" spans="1:60" x14ac:dyDescent="0.25">
      <c r="A38" s="27">
        <v>2019</v>
      </c>
      <c r="B38" s="4">
        <v>43739</v>
      </c>
      <c r="C38" s="4">
        <v>43830</v>
      </c>
      <c r="D38" s="5" t="s">
        <v>138</v>
      </c>
      <c r="E38" s="6" t="s">
        <v>140</v>
      </c>
      <c r="F38" s="6">
        <v>29</v>
      </c>
      <c r="G38" s="6" t="s">
        <v>655</v>
      </c>
      <c r="H38" s="20" t="s">
        <v>656</v>
      </c>
      <c r="I38" s="21">
        <v>43801</v>
      </c>
      <c r="J38" s="8" t="s">
        <v>657</v>
      </c>
      <c r="K38" s="6">
        <v>29</v>
      </c>
      <c r="L38" s="21">
        <v>43806</v>
      </c>
      <c r="M38" s="6">
        <v>29</v>
      </c>
      <c r="N38" s="6">
        <v>29</v>
      </c>
      <c r="O38" s="9" t="s">
        <v>658</v>
      </c>
      <c r="P38" s="9" t="s">
        <v>659</v>
      </c>
      <c r="Q38" s="9" t="s">
        <v>660</v>
      </c>
      <c r="R38" s="26" t="s">
        <v>457</v>
      </c>
      <c r="S38" s="26" t="s">
        <v>458</v>
      </c>
      <c r="T38" s="26" t="s">
        <v>459</v>
      </c>
      <c r="U38" s="8" t="s">
        <v>460</v>
      </c>
      <c r="V38" s="31" t="s">
        <v>461</v>
      </c>
      <c r="W38" s="10" t="s">
        <v>208</v>
      </c>
      <c r="X38" s="11" t="s">
        <v>209</v>
      </c>
      <c r="Y38" s="11" t="s">
        <v>210</v>
      </c>
      <c r="Z38" s="11" t="s">
        <v>339</v>
      </c>
      <c r="AA38" s="8" t="s">
        <v>661</v>
      </c>
      <c r="AB38" s="12">
        <v>43816</v>
      </c>
      <c r="AC38" s="13">
        <v>1056675.6000000001</v>
      </c>
      <c r="AD38" s="13">
        <v>1225743.7</v>
      </c>
      <c r="AE38" s="22">
        <v>980084.01</v>
      </c>
      <c r="AF38" s="15">
        <v>2450210.0099999998</v>
      </c>
      <c r="AG38" s="6" t="s">
        <v>212</v>
      </c>
      <c r="AH38" s="6" t="s">
        <v>212</v>
      </c>
      <c r="AI38" s="23" t="s">
        <v>212</v>
      </c>
      <c r="AJ38" s="6" t="s">
        <v>140</v>
      </c>
      <c r="AK38" s="12">
        <v>43800</v>
      </c>
      <c r="AL38" s="4">
        <v>43830</v>
      </c>
      <c r="AM38" s="16" t="s">
        <v>662</v>
      </c>
      <c r="AN38" s="17"/>
      <c r="AO38" s="6">
        <v>29</v>
      </c>
      <c r="AP38" s="8"/>
      <c r="AQ38" s="8" t="s">
        <v>663</v>
      </c>
      <c r="AR38" s="24" t="s">
        <v>216</v>
      </c>
      <c r="AS38" s="8" t="s">
        <v>664</v>
      </c>
      <c r="AT38" s="8" t="s">
        <v>657</v>
      </c>
      <c r="AU38" s="18"/>
      <c r="AV38" s="17"/>
      <c r="AW38" s="17"/>
      <c r="AX38" s="25" t="s">
        <v>152</v>
      </c>
      <c r="AY38" s="6">
        <v>29</v>
      </c>
      <c r="AZ38" s="18"/>
      <c r="BA38" s="20" t="s">
        <v>665</v>
      </c>
      <c r="BB38" s="20" t="s">
        <v>666</v>
      </c>
      <c r="BC38" s="18"/>
      <c r="BD38" s="18"/>
      <c r="BE38" s="7" t="s">
        <v>220</v>
      </c>
      <c r="BF38" s="4">
        <v>43852</v>
      </c>
      <c r="BG38" s="4">
        <v>43830</v>
      </c>
      <c r="BH38" s="7" t="s">
        <v>221</v>
      </c>
    </row>
    <row r="39" spans="1:60" x14ac:dyDescent="0.25">
      <c r="A39" s="27">
        <v>2019</v>
      </c>
      <c r="B39" s="4">
        <v>43739</v>
      </c>
      <c r="C39" s="4">
        <v>43830</v>
      </c>
      <c r="D39" s="5" t="s">
        <v>138</v>
      </c>
      <c r="E39" s="6" t="s">
        <v>140</v>
      </c>
      <c r="F39" s="6">
        <v>30</v>
      </c>
      <c r="G39" s="6" t="s">
        <v>667</v>
      </c>
      <c r="H39" s="20" t="s">
        <v>668</v>
      </c>
      <c r="I39" s="21">
        <v>43801</v>
      </c>
      <c r="J39" s="8" t="s">
        <v>669</v>
      </c>
      <c r="K39" s="6">
        <v>30</v>
      </c>
      <c r="L39" s="21">
        <v>43806</v>
      </c>
      <c r="M39" s="6">
        <v>30</v>
      </c>
      <c r="N39" s="6">
        <v>30</v>
      </c>
      <c r="O39" s="9" t="s">
        <v>670</v>
      </c>
      <c r="P39" s="9" t="s">
        <v>671</v>
      </c>
      <c r="Q39" s="9" t="s">
        <v>672</v>
      </c>
      <c r="R39" s="26" t="s">
        <v>673</v>
      </c>
      <c r="S39" s="26" t="s">
        <v>674</v>
      </c>
      <c r="T39" s="26" t="s">
        <v>675</v>
      </c>
      <c r="U39" s="8" t="s">
        <v>676</v>
      </c>
      <c r="V39" s="31" t="s">
        <v>677</v>
      </c>
      <c r="W39" s="10" t="s">
        <v>208</v>
      </c>
      <c r="X39" s="11" t="s">
        <v>209</v>
      </c>
      <c r="Y39" s="11" t="s">
        <v>210</v>
      </c>
      <c r="Z39" s="11" t="s">
        <v>339</v>
      </c>
      <c r="AA39" s="8" t="s">
        <v>678</v>
      </c>
      <c r="AB39" s="12">
        <v>43816</v>
      </c>
      <c r="AC39" s="13">
        <v>918203.09</v>
      </c>
      <c r="AD39" s="13">
        <v>1065115.58</v>
      </c>
      <c r="AE39" s="22">
        <v>980084.01</v>
      </c>
      <c r="AF39" s="15">
        <v>2450210.0099999998</v>
      </c>
      <c r="AG39" s="6" t="s">
        <v>212</v>
      </c>
      <c r="AH39" s="6" t="s">
        <v>212</v>
      </c>
      <c r="AI39" s="23" t="s">
        <v>212</v>
      </c>
      <c r="AJ39" s="6" t="s">
        <v>140</v>
      </c>
      <c r="AK39" s="12">
        <v>43800</v>
      </c>
      <c r="AL39" s="4">
        <v>43830</v>
      </c>
      <c r="AM39" s="16" t="s">
        <v>679</v>
      </c>
      <c r="AN39" s="17"/>
      <c r="AO39" s="6">
        <v>30</v>
      </c>
      <c r="AP39" s="8"/>
      <c r="AQ39" s="8" t="s">
        <v>680</v>
      </c>
      <c r="AR39" s="24" t="s">
        <v>216</v>
      </c>
      <c r="AS39" s="8" t="s">
        <v>681</v>
      </c>
      <c r="AT39" s="8" t="s">
        <v>669</v>
      </c>
      <c r="AU39" s="18"/>
      <c r="AV39" s="17"/>
      <c r="AW39" s="17"/>
      <c r="AX39" s="25" t="s">
        <v>152</v>
      </c>
      <c r="AY39" s="6">
        <v>30</v>
      </c>
      <c r="AZ39" s="18"/>
      <c r="BA39" s="20" t="s">
        <v>682</v>
      </c>
      <c r="BB39" s="20" t="s">
        <v>683</v>
      </c>
      <c r="BC39" s="18"/>
      <c r="BD39" s="18"/>
      <c r="BE39" s="7" t="s">
        <v>220</v>
      </c>
      <c r="BF39" s="4">
        <v>43852</v>
      </c>
      <c r="BG39" s="4">
        <v>43830</v>
      </c>
      <c r="BH39" s="7" t="s">
        <v>221</v>
      </c>
    </row>
    <row r="40" spans="1:60" x14ac:dyDescent="0.25">
      <c r="A40" s="27">
        <v>2019</v>
      </c>
      <c r="B40" s="4">
        <v>43739</v>
      </c>
      <c r="C40" s="4">
        <v>43830</v>
      </c>
      <c r="D40" s="5" t="s">
        <v>138</v>
      </c>
      <c r="E40" s="6" t="s">
        <v>140</v>
      </c>
      <c r="F40" s="6">
        <v>31</v>
      </c>
      <c r="G40" s="6" t="s">
        <v>684</v>
      </c>
      <c r="H40" s="20" t="s">
        <v>685</v>
      </c>
      <c r="I40" s="21">
        <v>43805</v>
      </c>
      <c r="J40" s="8" t="s">
        <v>686</v>
      </c>
      <c r="K40" s="6">
        <v>31</v>
      </c>
      <c r="L40" s="21">
        <v>43810</v>
      </c>
      <c r="M40" s="6">
        <v>31</v>
      </c>
      <c r="N40" s="6">
        <v>31</v>
      </c>
      <c r="O40" s="9" t="s">
        <v>687</v>
      </c>
      <c r="P40" s="9" t="s">
        <v>688</v>
      </c>
      <c r="Q40" s="9" t="s">
        <v>689</v>
      </c>
      <c r="R40" s="26" t="s">
        <v>457</v>
      </c>
      <c r="S40" s="26" t="s">
        <v>458</v>
      </c>
      <c r="T40" s="26" t="s">
        <v>459</v>
      </c>
      <c r="U40" s="8" t="s">
        <v>460</v>
      </c>
      <c r="V40" s="31" t="s">
        <v>461</v>
      </c>
      <c r="W40" s="10" t="s">
        <v>208</v>
      </c>
      <c r="X40" s="11" t="s">
        <v>209</v>
      </c>
      <c r="Y40" s="11" t="s">
        <v>210</v>
      </c>
      <c r="Z40" s="11" t="s">
        <v>339</v>
      </c>
      <c r="AA40" s="8" t="s">
        <v>690</v>
      </c>
      <c r="AB40" s="12">
        <v>43817</v>
      </c>
      <c r="AC40" s="13">
        <v>1554884.63</v>
      </c>
      <c r="AD40" s="13">
        <v>1803666.17</v>
      </c>
      <c r="AE40" s="22">
        <v>980084.01</v>
      </c>
      <c r="AF40" s="15">
        <v>2450210.0099999998</v>
      </c>
      <c r="AG40" s="6" t="s">
        <v>212</v>
      </c>
      <c r="AH40" s="6" t="s">
        <v>212</v>
      </c>
      <c r="AI40" s="23" t="s">
        <v>212</v>
      </c>
      <c r="AJ40" s="6" t="s">
        <v>140</v>
      </c>
      <c r="AK40" s="12">
        <v>43800</v>
      </c>
      <c r="AL40" s="4">
        <v>43830</v>
      </c>
      <c r="AM40" s="16" t="s">
        <v>691</v>
      </c>
      <c r="AN40" s="17"/>
      <c r="AO40" s="6">
        <v>31</v>
      </c>
      <c r="AP40" s="8"/>
      <c r="AQ40" s="8" t="s">
        <v>692</v>
      </c>
      <c r="AR40" s="24" t="s">
        <v>216</v>
      </c>
      <c r="AS40" s="8" t="s">
        <v>693</v>
      </c>
      <c r="AT40" s="8" t="s">
        <v>686</v>
      </c>
      <c r="AU40" s="18"/>
      <c r="AV40" s="17"/>
      <c r="AW40" s="17"/>
      <c r="AX40" s="25" t="s">
        <v>152</v>
      </c>
      <c r="AY40" s="6">
        <v>31</v>
      </c>
      <c r="AZ40" s="18"/>
      <c r="BA40" s="20" t="s">
        <v>694</v>
      </c>
      <c r="BB40" s="20" t="s">
        <v>695</v>
      </c>
      <c r="BC40" s="18"/>
      <c r="BD40" s="18"/>
      <c r="BE40" s="7" t="s">
        <v>220</v>
      </c>
      <c r="BF40" s="4">
        <v>43852</v>
      </c>
      <c r="BG40" s="4">
        <v>43830</v>
      </c>
      <c r="BH40" s="7" t="s">
        <v>221</v>
      </c>
    </row>
    <row r="41" spans="1:60" x14ac:dyDescent="0.25">
      <c r="A41" s="27">
        <v>2019</v>
      </c>
      <c r="B41" s="4">
        <v>43739</v>
      </c>
      <c r="C41" s="4">
        <v>43830</v>
      </c>
      <c r="D41" s="5" t="s">
        <v>137</v>
      </c>
      <c r="E41" s="6" t="s">
        <v>140</v>
      </c>
      <c r="F41" s="6">
        <v>32</v>
      </c>
      <c r="G41" s="6" t="s">
        <v>696</v>
      </c>
      <c r="H41" s="20" t="s">
        <v>697</v>
      </c>
      <c r="I41" s="21">
        <v>43811</v>
      </c>
      <c r="J41" s="8" t="s">
        <v>698</v>
      </c>
      <c r="K41" s="6">
        <v>32</v>
      </c>
      <c r="L41" s="21">
        <v>43816</v>
      </c>
      <c r="M41" s="6">
        <v>32</v>
      </c>
      <c r="N41" s="6">
        <v>32</v>
      </c>
      <c r="O41" s="9" t="s">
        <v>699</v>
      </c>
      <c r="P41" s="9" t="s">
        <v>700</v>
      </c>
      <c r="Q41" s="9" t="s">
        <v>701</v>
      </c>
      <c r="R41" s="26" t="s">
        <v>228</v>
      </c>
      <c r="S41" s="26" t="s">
        <v>229</v>
      </c>
      <c r="T41" s="26" t="s">
        <v>230</v>
      </c>
      <c r="U41" s="8" t="s">
        <v>231</v>
      </c>
      <c r="V41" s="28" t="s">
        <v>232</v>
      </c>
      <c r="W41" s="10" t="s">
        <v>208</v>
      </c>
      <c r="X41" s="11" t="s">
        <v>209</v>
      </c>
      <c r="Y41" s="11" t="s">
        <v>210</v>
      </c>
      <c r="Z41" s="11" t="s">
        <v>339</v>
      </c>
      <c r="AA41" s="8" t="s">
        <v>702</v>
      </c>
      <c r="AB41" s="12">
        <v>43826</v>
      </c>
      <c r="AC41" s="13">
        <v>2324307.31</v>
      </c>
      <c r="AD41" s="13">
        <v>2696196.48</v>
      </c>
      <c r="AE41" s="14">
        <v>2450210.0099999998</v>
      </c>
      <c r="AF41" s="15"/>
      <c r="AG41" s="6" t="s">
        <v>212</v>
      </c>
      <c r="AH41" s="6" t="s">
        <v>212</v>
      </c>
      <c r="AI41" s="23" t="s">
        <v>212</v>
      </c>
      <c r="AJ41" s="6" t="s">
        <v>140</v>
      </c>
      <c r="AK41" s="12">
        <v>43800</v>
      </c>
      <c r="AL41" s="4">
        <v>43830</v>
      </c>
      <c r="AM41" s="16" t="s">
        <v>703</v>
      </c>
      <c r="AN41" s="17"/>
      <c r="AO41" s="6">
        <v>32</v>
      </c>
      <c r="AP41" s="8"/>
      <c r="AQ41" s="8" t="s">
        <v>704</v>
      </c>
      <c r="AR41" s="24" t="s">
        <v>216</v>
      </c>
      <c r="AS41" s="8" t="s">
        <v>705</v>
      </c>
      <c r="AT41" s="8" t="s">
        <v>698</v>
      </c>
      <c r="AU41" s="18"/>
      <c r="AV41" s="17"/>
      <c r="AW41" s="17"/>
      <c r="AX41" s="25" t="s">
        <v>152</v>
      </c>
      <c r="AY41" s="6">
        <v>32</v>
      </c>
      <c r="AZ41" s="18"/>
      <c r="BA41" s="20" t="s">
        <v>706</v>
      </c>
      <c r="BB41" s="20" t="s">
        <v>707</v>
      </c>
      <c r="BC41" s="18"/>
      <c r="BD41" s="18"/>
      <c r="BE41" s="7" t="s">
        <v>220</v>
      </c>
      <c r="BF41" s="4">
        <v>43852</v>
      </c>
      <c r="BG41" s="4">
        <v>43830</v>
      </c>
      <c r="BH41" s="7" t="s">
        <v>221</v>
      </c>
    </row>
    <row r="42" spans="1:60" x14ac:dyDescent="0.25">
      <c r="A42" s="27">
        <v>2019</v>
      </c>
      <c r="B42" s="4">
        <v>43739</v>
      </c>
      <c r="C42" s="4">
        <v>43830</v>
      </c>
      <c r="D42" s="5" t="s">
        <v>138</v>
      </c>
      <c r="E42" s="6" t="s">
        <v>140</v>
      </c>
      <c r="F42" s="6">
        <v>33</v>
      </c>
      <c r="G42" s="6" t="s">
        <v>708</v>
      </c>
      <c r="H42" s="20" t="s">
        <v>709</v>
      </c>
      <c r="I42" s="21">
        <v>43816</v>
      </c>
      <c r="J42" s="8" t="s">
        <v>710</v>
      </c>
      <c r="K42" s="6">
        <v>33</v>
      </c>
      <c r="L42" s="21">
        <v>43820</v>
      </c>
      <c r="M42" s="6">
        <v>33</v>
      </c>
      <c r="N42" s="6">
        <v>33</v>
      </c>
      <c r="O42" s="9" t="s">
        <v>711</v>
      </c>
      <c r="P42" s="9" t="s">
        <v>712</v>
      </c>
      <c r="Q42" s="9" t="s">
        <v>713</v>
      </c>
      <c r="R42" s="26" t="s">
        <v>714</v>
      </c>
      <c r="S42" s="26" t="s">
        <v>715</v>
      </c>
      <c r="T42" s="26" t="s">
        <v>716</v>
      </c>
      <c r="U42" s="8" t="s">
        <v>717</v>
      </c>
      <c r="V42" s="31" t="s">
        <v>718</v>
      </c>
      <c r="W42" s="10" t="s">
        <v>208</v>
      </c>
      <c r="X42" s="11" t="s">
        <v>209</v>
      </c>
      <c r="Y42" s="11" t="s">
        <v>210</v>
      </c>
      <c r="Z42" s="11" t="s">
        <v>339</v>
      </c>
      <c r="AA42" s="8" t="s">
        <v>719</v>
      </c>
      <c r="AB42" s="12">
        <v>43829</v>
      </c>
      <c r="AC42" s="13">
        <v>1740793.32</v>
      </c>
      <c r="AD42" s="13">
        <v>2019320.25</v>
      </c>
      <c r="AE42" s="22">
        <v>980084.01</v>
      </c>
      <c r="AF42" s="15">
        <v>2450210.0099999998</v>
      </c>
      <c r="AG42" s="6" t="s">
        <v>212</v>
      </c>
      <c r="AH42" s="6" t="s">
        <v>212</v>
      </c>
      <c r="AI42" s="23" t="s">
        <v>212</v>
      </c>
      <c r="AJ42" s="6" t="s">
        <v>140</v>
      </c>
      <c r="AK42" s="12">
        <v>43800</v>
      </c>
      <c r="AL42" s="4">
        <v>43830</v>
      </c>
      <c r="AM42" s="16" t="s">
        <v>720</v>
      </c>
      <c r="AN42" s="17"/>
      <c r="AO42" s="6">
        <v>33</v>
      </c>
      <c r="AP42" s="8"/>
      <c r="AQ42" s="8" t="s">
        <v>663</v>
      </c>
      <c r="AR42" s="24" t="s">
        <v>216</v>
      </c>
      <c r="AS42" s="8" t="s">
        <v>721</v>
      </c>
      <c r="AT42" s="8" t="s">
        <v>710</v>
      </c>
      <c r="AU42" s="18"/>
      <c r="AV42" s="17"/>
      <c r="AW42" s="17"/>
      <c r="AX42" s="25" t="s">
        <v>152</v>
      </c>
      <c r="AY42" s="6">
        <v>33</v>
      </c>
      <c r="AZ42" s="18"/>
      <c r="BA42" s="20" t="s">
        <v>722</v>
      </c>
      <c r="BB42" s="20" t="s">
        <v>723</v>
      </c>
      <c r="BC42" s="20" t="s">
        <v>724</v>
      </c>
      <c r="BD42" s="20" t="s">
        <v>725</v>
      </c>
      <c r="BE42" s="7" t="s">
        <v>220</v>
      </c>
      <c r="BF42" s="4">
        <v>43852</v>
      </c>
      <c r="BG42" s="4">
        <v>43830</v>
      </c>
      <c r="BH42" s="7" t="s">
        <v>221</v>
      </c>
    </row>
    <row r="43" spans="1:60" x14ac:dyDescent="0.25">
      <c r="A43" s="27">
        <v>2019</v>
      </c>
      <c r="B43" s="4">
        <v>43739</v>
      </c>
      <c r="C43" s="4">
        <v>43830</v>
      </c>
      <c r="D43" s="5" t="s">
        <v>138</v>
      </c>
      <c r="E43" s="6" t="s">
        <v>140</v>
      </c>
      <c r="F43" s="6">
        <v>34</v>
      </c>
      <c r="G43" s="6" t="s">
        <v>726</v>
      </c>
      <c r="H43" s="20" t="s">
        <v>727</v>
      </c>
      <c r="I43" s="21">
        <v>43816</v>
      </c>
      <c r="J43" s="8" t="s">
        <v>728</v>
      </c>
      <c r="K43" s="6">
        <v>34</v>
      </c>
      <c r="L43" s="21">
        <v>43820</v>
      </c>
      <c r="M43" s="6">
        <v>34</v>
      </c>
      <c r="N43" s="6">
        <v>34</v>
      </c>
      <c r="O43" s="9" t="s">
        <v>729</v>
      </c>
      <c r="P43" s="9" t="s">
        <v>730</v>
      </c>
      <c r="Q43" s="9" t="s">
        <v>731</v>
      </c>
      <c r="R43" s="26" t="s">
        <v>732</v>
      </c>
      <c r="S43" s="26" t="s">
        <v>733</v>
      </c>
      <c r="T43" s="26" t="s">
        <v>734</v>
      </c>
      <c r="U43" s="8" t="s">
        <v>735</v>
      </c>
      <c r="V43" s="32" t="s">
        <v>736</v>
      </c>
      <c r="W43" s="10" t="s">
        <v>208</v>
      </c>
      <c r="X43" s="11" t="s">
        <v>209</v>
      </c>
      <c r="Y43" s="11" t="s">
        <v>210</v>
      </c>
      <c r="Z43" s="11" t="s">
        <v>339</v>
      </c>
      <c r="AA43" s="8" t="s">
        <v>737</v>
      </c>
      <c r="AB43" s="12">
        <v>43829</v>
      </c>
      <c r="AC43" s="13">
        <v>1749969.89</v>
      </c>
      <c r="AD43" s="13">
        <v>2029965.07</v>
      </c>
      <c r="AE43" s="22">
        <v>980084.01</v>
      </c>
      <c r="AF43" s="15">
        <v>2450210.0099999998</v>
      </c>
      <c r="AG43" s="6" t="s">
        <v>212</v>
      </c>
      <c r="AH43" s="6" t="s">
        <v>212</v>
      </c>
      <c r="AI43" s="23" t="s">
        <v>212</v>
      </c>
      <c r="AJ43" s="6" t="s">
        <v>140</v>
      </c>
      <c r="AK43" s="12">
        <v>43800</v>
      </c>
      <c r="AL43" s="4">
        <v>43830</v>
      </c>
      <c r="AM43" s="16" t="s">
        <v>738</v>
      </c>
      <c r="AN43" s="17"/>
      <c r="AO43" s="6">
        <v>34</v>
      </c>
      <c r="AP43" s="8"/>
      <c r="AQ43" s="8" t="s">
        <v>739</v>
      </c>
      <c r="AR43" s="24" t="s">
        <v>216</v>
      </c>
      <c r="AS43" s="8" t="s">
        <v>740</v>
      </c>
      <c r="AT43" s="8" t="s">
        <v>728</v>
      </c>
      <c r="AU43" s="18"/>
      <c r="AV43" s="17"/>
      <c r="AW43" s="17"/>
      <c r="AX43" s="25" t="s">
        <v>152</v>
      </c>
      <c r="AY43" s="6">
        <v>34</v>
      </c>
      <c r="AZ43" s="18"/>
      <c r="BA43" s="18"/>
      <c r="BB43" s="20" t="s">
        <v>741</v>
      </c>
      <c r="BC43" s="18"/>
      <c r="BD43" s="18"/>
      <c r="BE43" s="7" t="s">
        <v>220</v>
      </c>
      <c r="BF43" s="4">
        <v>43852</v>
      </c>
      <c r="BG43" s="4">
        <v>43830</v>
      </c>
      <c r="BH43" s="7" t="s">
        <v>221</v>
      </c>
    </row>
    <row r="44" spans="1:60" x14ac:dyDescent="0.25">
      <c r="A44" s="27">
        <v>2019</v>
      </c>
      <c r="B44" s="4">
        <v>43739</v>
      </c>
      <c r="C44" s="4">
        <v>43830</v>
      </c>
      <c r="D44" s="5" t="s">
        <v>138</v>
      </c>
      <c r="E44" s="6" t="s">
        <v>140</v>
      </c>
      <c r="F44" s="6">
        <v>34</v>
      </c>
      <c r="G44" s="6" t="s">
        <v>726</v>
      </c>
      <c r="H44" s="20" t="s">
        <v>727</v>
      </c>
      <c r="I44" s="21">
        <v>43816</v>
      </c>
      <c r="J44" s="8" t="s">
        <v>742</v>
      </c>
      <c r="K44" s="6">
        <v>34</v>
      </c>
      <c r="L44" s="21">
        <v>43820</v>
      </c>
      <c r="M44" s="6">
        <v>34</v>
      </c>
      <c r="N44" s="6">
        <v>34</v>
      </c>
      <c r="O44" s="9" t="s">
        <v>729</v>
      </c>
      <c r="P44" s="9" t="s">
        <v>730</v>
      </c>
      <c r="Q44" s="9" t="s">
        <v>731</v>
      </c>
      <c r="R44" s="26" t="s">
        <v>228</v>
      </c>
      <c r="S44" s="26" t="s">
        <v>229</v>
      </c>
      <c r="T44" s="26" t="s">
        <v>230</v>
      </c>
      <c r="U44" s="8" t="s">
        <v>231</v>
      </c>
      <c r="V44" s="28" t="s">
        <v>232</v>
      </c>
      <c r="W44" s="10" t="s">
        <v>208</v>
      </c>
      <c r="X44" s="11" t="s">
        <v>209</v>
      </c>
      <c r="Y44" s="11" t="s">
        <v>210</v>
      </c>
      <c r="Z44" s="11" t="s">
        <v>339</v>
      </c>
      <c r="AA44" s="8" t="s">
        <v>743</v>
      </c>
      <c r="AB44" s="12">
        <v>43830</v>
      </c>
      <c r="AC44" s="13">
        <v>1532413.96</v>
      </c>
      <c r="AD44" s="13">
        <v>1777600.19</v>
      </c>
      <c r="AE44" s="22">
        <v>980084.01</v>
      </c>
      <c r="AF44" s="15">
        <v>2450210.0099999998</v>
      </c>
      <c r="AG44" s="6" t="s">
        <v>212</v>
      </c>
      <c r="AH44" s="6" t="s">
        <v>212</v>
      </c>
      <c r="AI44" s="23" t="s">
        <v>212</v>
      </c>
      <c r="AJ44" s="6" t="s">
        <v>140</v>
      </c>
      <c r="AK44" s="12">
        <v>43800</v>
      </c>
      <c r="AL44" s="4">
        <v>43830</v>
      </c>
      <c r="AM44" s="16" t="s">
        <v>744</v>
      </c>
      <c r="AN44" s="17"/>
      <c r="AO44" s="6">
        <v>34</v>
      </c>
      <c r="AP44" s="8"/>
      <c r="AQ44" s="8" t="s">
        <v>745</v>
      </c>
      <c r="AR44" s="24" t="s">
        <v>216</v>
      </c>
      <c r="AS44" s="8" t="s">
        <v>746</v>
      </c>
      <c r="AT44" s="8" t="s">
        <v>742</v>
      </c>
      <c r="AU44" s="18"/>
      <c r="AV44" s="17"/>
      <c r="AW44" s="17"/>
      <c r="AX44" s="25" t="s">
        <v>152</v>
      </c>
      <c r="AY44" s="6">
        <v>34</v>
      </c>
      <c r="AZ44" s="18"/>
      <c r="BA44" s="20" t="s">
        <v>747</v>
      </c>
      <c r="BB44" s="20" t="s">
        <v>748</v>
      </c>
      <c r="BC44" s="18"/>
      <c r="BD44" s="18"/>
      <c r="BE44" s="7" t="s">
        <v>220</v>
      </c>
      <c r="BF44" s="4">
        <v>43852</v>
      </c>
      <c r="BG44" s="4">
        <v>43830</v>
      </c>
      <c r="BH44" s="7" t="s">
        <v>221</v>
      </c>
    </row>
    <row r="45" spans="1:60" ht="60" x14ac:dyDescent="0.25">
      <c r="A45" s="33">
        <v>2019</v>
      </c>
      <c r="B45" s="4">
        <v>43739</v>
      </c>
      <c r="C45" s="4">
        <v>43830</v>
      </c>
      <c r="D45" s="34" t="s">
        <v>138</v>
      </c>
      <c r="E45" s="35" t="s">
        <v>142</v>
      </c>
      <c r="F45" s="35">
        <v>35</v>
      </c>
      <c r="G45" s="35" t="s">
        <v>749</v>
      </c>
      <c r="H45" s="36" t="s">
        <v>750</v>
      </c>
      <c r="I45" s="37">
        <v>43731</v>
      </c>
      <c r="J45" s="38" t="s">
        <v>751</v>
      </c>
      <c r="K45" s="35">
        <v>35</v>
      </c>
      <c r="L45" s="39">
        <v>43739</v>
      </c>
      <c r="M45" s="35">
        <v>35</v>
      </c>
      <c r="N45" s="35">
        <v>35</v>
      </c>
      <c r="O45" s="36" t="s">
        <v>752</v>
      </c>
      <c r="P45" s="36" t="s">
        <v>753</v>
      </c>
      <c r="Q45" s="36" t="s">
        <v>754</v>
      </c>
      <c r="R45" s="34" t="s">
        <v>755</v>
      </c>
      <c r="S45" s="34" t="s">
        <v>756</v>
      </c>
      <c r="T45" s="34" t="s">
        <v>757</v>
      </c>
      <c r="U45" s="38" t="s">
        <v>758</v>
      </c>
      <c r="V45" s="38" t="s">
        <v>759</v>
      </c>
      <c r="W45" s="40" t="s">
        <v>208</v>
      </c>
      <c r="X45" s="40" t="s">
        <v>209</v>
      </c>
      <c r="Y45" s="40" t="s">
        <v>210</v>
      </c>
      <c r="Z45" s="40" t="s">
        <v>210</v>
      </c>
      <c r="AA45" s="38" t="s">
        <v>760</v>
      </c>
      <c r="AB45" s="41">
        <v>43754</v>
      </c>
      <c r="AC45" s="42">
        <v>1724137.93</v>
      </c>
      <c r="AD45" s="42">
        <v>2000000</v>
      </c>
      <c r="AE45" s="43">
        <v>0</v>
      </c>
      <c r="AF45" s="44">
        <v>2015000</v>
      </c>
      <c r="AG45" s="35" t="s">
        <v>212</v>
      </c>
      <c r="AH45" s="35" t="s">
        <v>212</v>
      </c>
      <c r="AI45" s="35" t="s">
        <v>213</v>
      </c>
      <c r="AJ45" s="38" t="s">
        <v>751</v>
      </c>
      <c r="AK45" s="41">
        <v>43754</v>
      </c>
      <c r="AL45" s="41">
        <v>43783</v>
      </c>
      <c r="AM45" s="36" t="s">
        <v>761</v>
      </c>
      <c r="AN45" s="35"/>
      <c r="AO45" s="45">
        <v>35</v>
      </c>
      <c r="AP45" s="38"/>
      <c r="AQ45" s="38" t="s">
        <v>762</v>
      </c>
      <c r="AR45" s="35" t="s">
        <v>216</v>
      </c>
      <c r="AS45" s="38" t="s">
        <v>763</v>
      </c>
      <c r="AT45" s="38" t="s">
        <v>751</v>
      </c>
      <c r="AU45" s="35"/>
      <c r="AV45" s="35"/>
      <c r="AW45" s="35"/>
      <c r="AX45" s="35" t="s">
        <v>151</v>
      </c>
      <c r="AY45" s="45">
        <v>35</v>
      </c>
      <c r="AZ45" s="18"/>
      <c r="BA45" s="18"/>
      <c r="BB45" s="20" t="s">
        <v>764</v>
      </c>
      <c r="BC45" s="46" t="s">
        <v>765</v>
      </c>
      <c r="BD45" s="35"/>
      <c r="BE45" s="7" t="s">
        <v>220</v>
      </c>
      <c r="BF45" s="4">
        <v>43852</v>
      </c>
      <c r="BG45" s="4">
        <v>43830</v>
      </c>
      <c r="BH45" s="45" t="s">
        <v>221</v>
      </c>
    </row>
    <row r="46" spans="1:60" ht="60" x14ac:dyDescent="0.25">
      <c r="A46" s="33">
        <v>2019</v>
      </c>
      <c r="B46" s="4">
        <v>43739</v>
      </c>
      <c r="C46" s="4">
        <v>43830</v>
      </c>
      <c r="D46" s="34" t="s">
        <v>137</v>
      </c>
      <c r="E46" s="35" t="s">
        <v>142</v>
      </c>
      <c r="F46" s="35">
        <v>36</v>
      </c>
      <c r="G46" s="35" t="s">
        <v>767</v>
      </c>
      <c r="H46" s="36" t="s">
        <v>768</v>
      </c>
      <c r="I46" s="37">
        <v>43804</v>
      </c>
      <c r="J46" s="38" t="s">
        <v>769</v>
      </c>
      <c r="K46" s="35">
        <v>36</v>
      </c>
      <c r="L46" s="39">
        <v>43812</v>
      </c>
      <c r="M46" s="35">
        <v>36</v>
      </c>
      <c r="N46" s="35">
        <v>36</v>
      </c>
      <c r="O46" s="36" t="s">
        <v>770</v>
      </c>
      <c r="P46" s="36" t="s">
        <v>771</v>
      </c>
      <c r="Q46" s="36" t="s">
        <v>772</v>
      </c>
      <c r="R46" s="34" t="s">
        <v>773</v>
      </c>
      <c r="S46" s="34" t="s">
        <v>774</v>
      </c>
      <c r="T46" s="34" t="s">
        <v>775</v>
      </c>
      <c r="U46" s="38" t="s">
        <v>776</v>
      </c>
      <c r="V46" s="38" t="s">
        <v>777</v>
      </c>
      <c r="W46" s="40" t="s">
        <v>208</v>
      </c>
      <c r="X46" s="40" t="s">
        <v>209</v>
      </c>
      <c r="Y46" s="40" t="s">
        <v>210</v>
      </c>
      <c r="Z46" s="40" t="s">
        <v>210</v>
      </c>
      <c r="AA46" s="38" t="s">
        <v>778</v>
      </c>
      <c r="AB46" s="41">
        <v>43819</v>
      </c>
      <c r="AC46" s="42">
        <v>58920</v>
      </c>
      <c r="AD46" s="42">
        <v>68347.199999999997</v>
      </c>
      <c r="AE46" s="47">
        <v>2015000</v>
      </c>
      <c r="AF46" s="44"/>
      <c r="AG46" s="35" t="s">
        <v>212</v>
      </c>
      <c r="AH46" s="35" t="s">
        <v>212</v>
      </c>
      <c r="AI46" s="35" t="s">
        <v>213</v>
      </c>
      <c r="AJ46" s="38" t="s">
        <v>769</v>
      </c>
      <c r="AK46" s="41">
        <v>43819</v>
      </c>
      <c r="AL46" s="41">
        <v>43830</v>
      </c>
      <c r="AM46" s="36" t="s">
        <v>779</v>
      </c>
      <c r="AN46" s="35"/>
      <c r="AO46" s="45">
        <v>36</v>
      </c>
      <c r="AP46" s="38"/>
      <c r="AQ46" s="38" t="s">
        <v>739</v>
      </c>
      <c r="AR46" s="35" t="s">
        <v>216</v>
      </c>
      <c r="AS46" s="38" t="s">
        <v>780</v>
      </c>
      <c r="AT46" s="38" t="s">
        <v>769</v>
      </c>
      <c r="AU46" s="35"/>
      <c r="AV46" s="35"/>
      <c r="AW46" s="35"/>
      <c r="AX46" s="35" t="s">
        <v>1052</v>
      </c>
      <c r="AY46" s="45">
        <v>36</v>
      </c>
      <c r="AZ46" s="18"/>
      <c r="BA46" s="18"/>
      <c r="BB46" s="18"/>
      <c r="BC46" s="46" t="s">
        <v>781</v>
      </c>
      <c r="BD46" s="35"/>
      <c r="BE46" s="7" t="s">
        <v>220</v>
      </c>
      <c r="BF46" s="4">
        <v>43852</v>
      </c>
      <c r="BG46" s="4">
        <v>43830</v>
      </c>
      <c r="BH46" s="45" t="s">
        <v>221</v>
      </c>
    </row>
    <row r="47" spans="1:60" ht="60" x14ac:dyDescent="0.25">
      <c r="A47" s="33">
        <v>2019</v>
      </c>
      <c r="B47" s="4">
        <v>43739</v>
      </c>
      <c r="C47" s="4">
        <v>43830</v>
      </c>
      <c r="D47" s="34" t="s">
        <v>137</v>
      </c>
      <c r="E47" s="35" t="s">
        <v>142</v>
      </c>
      <c r="F47" s="35">
        <v>36</v>
      </c>
      <c r="G47" s="35" t="s">
        <v>767</v>
      </c>
      <c r="H47" s="36" t="s">
        <v>768</v>
      </c>
      <c r="I47" s="37">
        <v>43804</v>
      </c>
      <c r="J47" s="38" t="s">
        <v>782</v>
      </c>
      <c r="K47" s="35">
        <v>36</v>
      </c>
      <c r="L47" s="39">
        <v>43812</v>
      </c>
      <c r="M47" s="35">
        <v>36</v>
      </c>
      <c r="N47" s="35">
        <v>36</v>
      </c>
      <c r="O47" s="36" t="s">
        <v>770</v>
      </c>
      <c r="P47" s="36" t="s">
        <v>771</v>
      </c>
      <c r="Q47" s="36" t="s">
        <v>772</v>
      </c>
      <c r="R47" s="34" t="s">
        <v>773</v>
      </c>
      <c r="S47" s="34" t="s">
        <v>774</v>
      </c>
      <c r="T47" s="34" t="s">
        <v>775</v>
      </c>
      <c r="U47" s="38" t="s">
        <v>776</v>
      </c>
      <c r="V47" s="38" t="s">
        <v>777</v>
      </c>
      <c r="W47" s="40" t="s">
        <v>208</v>
      </c>
      <c r="X47" s="40" t="s">
        <v>209</v>
      </c>
      <c r="Y47" s="40" t="s">
        <v>210</v>
      </c>
      <c r="Z47" s="40" t="s">
        <v>210</v>
      </c>
      <c r="AA47" s="38" t="s">
        <v>783</v>
      </c>
      <c r="AB47" s="41">
        <v>43819</v>
      </c>
      <c r="AC47" s="42">
        <v>58902.69</v>
      </c>
      <c r="AD47" s="42">
        <v>68327.12</v>
      </c>
      <c r="AE47" s="47">
        <v>2015000</v>
      </c>
      <c r="AF47" s="44"/>
      <c r="AG47" s="35" t="s">
        <v>212</v>
      </c>
      <c r="AH47" s="35" t="s">
        <v>212</v>
      </c>
      <c r="AI47" s="35" t="s">
        <v>213</v>
      </c>
      <c r="AJ47" s="38" t="s">
        <v>782</v>
      </c>
      <c r="AK47" s="41">
        <v>43819</v>
      </c>
      <c r="AL47" s="41">
        <v>43830</v>
      </c>
      <c r="AM47" s="36" t="s">
        <v>784</v>
      </c>
      <c r="AN47" s="35"/>
      <c r="AO47" s="45">
        <v>37</v>
      </c>
      <c r="AP47" s="38"/>
      <c r="AQ47" s="38" t="s">
        <v>739</v>
      </c>
      <c r="AR47" s="35" t="s">
        <v>216</v>
      </c>
      <c r="AS47" s="38" t="s">
        <v>785</v>
      </c>
      <c r="AT47" s="38" t="s">
        <v>782</v>
      </c>
      <c r="AU47" s="35"/>
      <c r="AV47" s="35"/>
      <c r="AW47" s="35"/>
      <c r="AX47" s="35" t="s">
        <v>1052</v>
      </c>
      <c r="AY47" s="45">
        <v>37</v>
      </c>
      <c r="AZ47" s="18"/>
      <c r="BA47" s="18"/>
      <c r="BB47" s="20" t="s">
        <v>786</v>
      </c>
      <c r="BC47" s="46" t="s">
        <v>787</v>
      </c>
      <c r="BD47" s="35"/>
      <c r="BE47" s="7" t="s">
        <v>220</v>
      </c>
      <c r="BF47" s="4">
        <v>43852</v>
      </c>
      <c r="BG47" s="4">
        <v>43830</v>
      </c>
      <c r="BH47" s="45" t="s">
        <v>221</v>
      </c>
    </row>
    <row r="48" spans="1:60" ht="60" x14ac:dyDescent="0.25">
      <c r="A48" s="33">
        <v>2019</v>
      </c>
      <c r="B48" s="4">
        <v>43739</v>
      </c>
      <c r="C48" s="4">
        <v>43830</v>
      </c>
      <c r="D48" s="34" t="s">
        <v>137</v>
      </c>
      <c r="E48" s="35" t="s">
        <v>142</v>
      </c>
      <c r="F48" s="35">
        <v>36</v>
      </c>
      <c r="G48" s="35" t="s">
        <v>767</v>
      </c>
      <c r="H48" s="36" t="s">
        <v>768</v>
      </c>
      <c r="I48" s="37">
        <v>43804</v>
      </c>
      <c r="J48" s="38" t="s">
        <v>788</v>
      </c>
      <c r="K48" s="35">
        <v>36</v>
      </c>
      <c r="L48" s="39">
        <v>43812</v>
      </c>
      <c r="M48" s="35">
        <v>36</v>
      </c>
      <c r="N48" s="35">
        <v>36</v>
      </c>
      <c r="O48" s="36" t="s">
        <v>789</v>
      </c>
      <c r="P48" s="36" t="s">
        <v>771</v>
      </c>
      <c r="Q48" s="36" t="s">
        <v>772</v>
      </c>
      <c r="R48" s="34" t="s">
        <v>773</v>
      </c>
      <c r="S48" s="34" t="s">
        <v>774</v>
      </c>
      <c r="T48" s="34" t="s">
        <v>775</v>
      </c>
      <c r="U48" s="38" t="s">
        <v>776</v>
      </c>
      <c r="V48" s="38" t="s">
        <v>777</v>
      </c>
      <c r="W48" s="40" t="s">
        <v>208</v>
      </c>
      <c r="X48" s="40" t="s">
        <v>209</v>
      </c>
      <c r="Y48" s="40" t="s">
        <v>210</v>
      </c>
      <c r="Z48" s="40" t="s">
        <v>210</v>
      </c>
      <c r="AA48" s="38" t="s">
        <v>790</v>
      </c>
      <c r="AB48" s="41">
        <v>43819</v>
      </c>
      <c r="AC48" s="42">
        <v>567592.5</v>
      </c>
      <c r="AD48" s="42">
        <v>658407.30000000005</v>
      </c>
      <c r="AE48" s="47">
        <v>2015000</v>
      </c>
      <c r="AF48" s="44"/>
      <c r="AG48" s="35" t="s">
        <v>212</v>
      </c>
      <c r="AH48" s="35" t="s">
        <v>212</v>
      </c>
      <c r="AI48" s="35" t="s">
        <v>213</v>
      </c>
      <c r="AJ48" s="38" t="s">
        <v>788</v>
      </c>
      <c r="AK48" s="41">
        <v>43819</v>
      </c>
      <c r="AL48" s="41">
        <v>43830</v>
      </c>
      <c r="AM48" s="36" t="s">
        <v>779</v>
      </c>
      <c r="AN48" s="35"/>
      <c r="AO48" s="45">
        <v>38</v>
      </c>
      <c r="AP48" s="38"/>
      <c r="AQ48" s="38" t="s">
        <v>739</v>
      </c>
      <c r="AR48" s="35" t="s">
        <v>216</v>
      </c>
      <c r="AS48" s="38" t="s">
        <v>791</v>
      </c>
      <c r="AT48" s="38" t="s">
        <v>788</v>
      </c>
      <c r="AU48" s="35"/>
      <c r="AV48" s="35"/>
      <c r="AW48" s="35"/>
      <c r="AX48" s="35" t="s">
        <v>1052</v>
      </c>
      <c r="AY48" s="45">
        <v>38</v>
      </c>
      <c r="AZ48" s="18"/>
      <c r="BA48" s="18"/>
      <c r="BB48" s="18"/>
      <c r="BC48" s="46" t="s">
        <v>792</v>
      </c>
      <c r="BD48" s="35"/>
      <c r="BE48" s="7" t="s">
        <v>220</v>
      </c>
      <c r="BF48" s="4">
        <v>43852</v>
      </c>
      <c r="BG48" s="4">
        <v>43830</v>
      </c>
      <c r="BH48" s="45" t="s">
        <v>221</v>
      </c>
    </row>
    <row r="49" spans="1:60" ht="60" x14ac:dyDescent="0.25">
      <c r="A49" s="33">
        <v>2019</v>
      </c>
      <c r="B49" s="4">
        <v>43739</v>
      </c>
      <c r="C49" s="4">
        <v>43830</v>
      </c>
      <c r="D49" s="34" t="s">
        <v>137</v>
      </c>
      <c r="E49" s="35" t="s">
        <v>142</v>
      </c>
      <c r="F49" s="35">
        <v>37</v>
      </c>
      <c r="G49" s="35" t="s">
        <v>793</v>
      </c>
      <c r="H49" s="36" t="s">
        <v>794</v>
      </c>
      <c r="I49" s="37">
        <v>43696</v>
      </c>
      <c r="J49" s="38" t="s">
        <v>795</v>
      </c>
      <c r="K49" s="35">
        <v>37</v>
      </c>
      <c r="L49" s="39">
        <v>43704</v>
      </c>
      <c r="M49" s="35">
        <v>37</v>
      </c>
      <c r="N49" s="35">
        <v>37</v>
      </c>
      <c r="O49" s="36" t="s">
        <v>796</v>
      </c>
      <c r="P49" s="36" t="s">
        <v>797</v>
      </c>
      <c r="Q49" s="36" t="s">
        <v>798</v>
      </c>
      <c r="R49" s="34" t="s">
        <v>799</v>
      </c>
      <c r="S49" s="34" t="s">
        <v>800</v>
      </c>
      <c r="T49" s="34" t="s">
        <v>801</v>
      </c>
      <c r="U49" s="38" t="s">
        <v>802</v>
      </c>
      <c r="V49" s="38" t="s">
        <v>803</v>
      </c>
      <c r="W49" s="40" t="s">
        <v>208</v>
      </c>
      <c r="X49" s="40" t="s">
        <v>209</v>
      </c>
      <c r="Y49" s="40" t="s">
        <v>210</v>
      </c>
      <c r="Z49" s="40" t="s">
        <v>210</v>
      </c>
      <c r="AA49" s="38" t="s">
        <v>804</v>
      </c>
      <c r="AB49" s="41">
        <v>43819</v>
      </c>
      <c r="AC49" s="42">
        <v>807837.07</v>
      </c>
      <c r="AD49" s="42">
        <v>937091</v>
      </c>
      <c r="AE49" s="47">
        <v>2015000</v>
      </c>
      <c r="AF49" s="44"/>
      <c r="AG49" s="35" t="s">
        <v>212</v>
      </c>
      <c r="AH49" s="35" t="s">
        <v>212</v>
      </c>
      <c r="AI49" s="35" t="s">
        <v>213</v>
      </c>
      <c r="AJ49" s="38" t="s">
        <v>795</v>
      </c>
      <c r="AK49" s="41">
        <v>43819</v>
      </c>
      <c r="AL49" s="41">
        <v>43830</v>
      </c>
      <c r="AM49" s="36" t="s">
        <v>784</v>
      </c>
      <c r="AN49" s="35"/>
      <c r="AO49" s="45">
        <v>39</v>
      </c>
      <c r="AP49" s="38"/>
      <c r="AQ49" s="38" t="s">
        <v>805</v>
      </c>
      <c r="AR49" s="35" t="s">
        <v>216</v>
      </c>
      <c r="AS49" s="38" t="s">
        <v>806</v>
      </c>
      <c r="AT49" s="38" t="s">
        <v>795</v>
      </c>
      <c r="AU49" s="35"/>
      <c r="AV49" s="35"/>
      <c r="AW49" s="35"/>
      <c r="AX49" s="35" t="s">
        <v>151</v>
      </c>
      <c r="AY49" s="45">
        <v>39</v>
      </c>
      <c r="AZ49" s="18"/>
      <c r="BA49" s="18"/>
      <c r="BB49" s="18"/>
      <c r="BC49" s="46" t="s">
        <v>807</v>
      </c>
      <c r="BD49" s="35"/>
      <c r="BE49" s="7" t="s">
        <v>220</v>
      </c>
      <c r="BF49" s="4">
        <v>43852</v>
      </c>
      <c r="BG49" s="4">
        <v>43830</v>
      </c>
      <c r="BH49" s="45" t="s">
        <v>221</v>
      </c>
    </row>
    <row r="50" spans="1:60" ht="60" x14ac:dyDescent="0.25">
      <c r="A50" s="33">
        <v>2019</v>
      </c>
      <c r="B50" s="4">
        <v>43739</v>
      </c>
      <c r="C50" s="4">
        <v>43830</v>
      </c>
      <c r="D50" s="34" t="s">
        <v>137</v>
      </c>
      <c r="E50" s="35" t="s">
        <v>142</v>
      </c>
      <c r="F50" s="35">
        <v>36</v>
      </c>
      <c r="G50" s="35" t="s">
        <v>767</v>
      </c>
      <c r="H50" s="36" t="s">
        <v>768</v>
      </c>
      <c r="I50" s="37">
        <v>43804</v>
      </c>
      <c r="J50" s="38" t="s">
        <v>808</v>
      </c>
      <c r="K50" s="35">
        <v>36</v>
      </c>
      <c r="L50" s="39">
        <v>43812</v>
      </c>
      <c r="M50" s="35">
        <v>36</v>
      </c>
      <c r="N50" s="35">
        <v>36</v>
      </c>
      <c r="O50" s="36" t="s">
        <v>770</v>
      </c>
      <c r="P50" s="36" t="s">
        <v>771</v>
      </c>
      <c r="Q50" s="36" t="s">
        <v>772</v>
      </c>
      <c r="R50" s="34" t="s">
        <v>773</v>
      </c>
      <c r="S50" s="34" t="s">
        <v>774</v>
      </c>
      <c r="T50" s="34" t="s">
        <v>775</v>
      </c>
      <c r="U50" s="38" t="s">
        <v>776</v>
      </c>
      <c r="V50" s="38" t="s">
        <v>777</v>
      </c>
      <c r="W50" s="40" t="s">
        <v>208</v>
      </c>
      <c r="X50" s="40" t="s">
        <v>209</v>
      </c>
      <c r="Y50" s="40" t="s">
        <v>210</v>
      </c>
      <c r="Z50" s="40" t="s">
        <v>210</v>
      </c>
      <c r="AA50" s="38" t="s">
        <v>809</v>
      </c>
      <c r="AB50" s="41">
        <v>43819</v>
      </c>
      <c r="AC50" s="42">
        <v>834862</v>
      </c>
      <c r="AD50" s="42">
        <v>968439.92</v>
      </c>
      <c r="AE50" s="47">
        <v>2015000</v>
      </c>
      <c r="AF50" s="44"/>
      <c r="AG50" s="35" t="s">
        <v>212</v>
      </c>
      <c r="AH50" s="35" t="s">
        <v>212</v>
      </c>
      <c r="AI50" s="35" t="s">
        <v>213</v>
      </c>
      <c r="AJ50" s="38" t="s">
        <v>808</v>
      </c>
      <c r="AK50" s="41">
        <v>43819</v>
      </c>
      <c r="AL50" s="41">
        <v>43830</v>
      </c>
      <c r="AM50" s="36" t="s">
        <v>810</v>
      </c>
      <c r="AN50" s="35"/>
      <c r="AO50" s="45">
        <v>40</v>
      </c>
      <c r="AP50" s="38"/>
      <c r="AQ50" s="38" t="s">
        <v>811</v>
      </c>
      <c r="AR50" s="35" t="s">
        <v>216</v>
      </c>
      <c r="AS50" s="38" t="s">
        <v>812</v>
      </c>
      <c r="AT50" s="38" t="s">
        <v>808</v>
      </c>
      <c r="AU50" s="35"/>
      <c r="AV50" s="35"/>
      <c r="AW50" s="35"/>
      <c r="AX50" s="35" t="s">
        <v>1052</v>
      </c>
      <c r="AY50" s="45">
        <v>40</v>
      </c>
      <c r="AZ50" s="18"/>
      <c r="BA50" s="18"/>
      <c r="BB50" s="20" t="s">
        <v>813</v>
      </c>
      <c r="BC50" s="46" t="s">
        <v>814</v>
      </c>
      <c r="BD50" s="35"/>
      <c r="BE50" s="7" t="s">
        <v>220</v>
      </c>
      <c r="BF50" s="4">
        <v>43852</v>
      </c>
      <c r="BG50" s="4">
        <v>43830</v>
      </c>
      <c r="BH50" s="45" t="s">
        <v>221</v>
      </c>
    </row>
    <row r="51" spans="1:60" ht="60" x14ac:dyDescent="0.25">
      <c r="A51" s="33">
        <v>2019</v>
      </c>
      <c r="B51" s="4">
        <v>43739</v>
      </c>
      <c r="C51" s="4">
        <v>43830</v>
      </c>
      <c r="D51" s="34" t="s">
        <v>137</v>
      </c>
      <c r="E51" s="35" t="s">
        <v>142</v>
      </c>
      <c r="F51" s="35">
        <v>36</v>
      </c>
      <c r="G51" s="35" t="s">
        <v>767</v>
      </c>
      <c r="H51" s="36" t="s">
        <v>768</v>
      </c>
      <c r="I51" s="37">
        <v>43804</v>
      </c>
      <c r="J51" s="38" t="s">
        <v>815</v>
      </c>
      <c r="K51" s="35">
        <v>36</v>
      </c>
      <c r="L51" s="39">
        <v>43812</v>
      </c>
      <c r="M51" s="35">
        <v>36</v>
      </c>
      <c r="N51" s="35">
        <v>36</v>
      </c>
      <c r="O51" s="36" t="s">
        <v>770</v>
      </c>
      <c r="P51" s="36" t="s">
        <v>771</v>
      </c>
      <c r="Q51" s="36" t="s">
        <v>772</v>
      </c>
      <c r="R51" s="34" t="s">
        <v>773</v>
      </c>
      <c r="S51" s="34" t="s">
        <v>774</v>
      </c>
      <c r="T51" s="34" t="s">
        <v>775</v>
      </c>
      <c r="U51" s="38" t="s">
        <v>776</v>
      </c>
      <c r="V51" s="38" t="s">
        <v>777</v>
      </c>
      <c r="W51" s="40" t="s">
        <v>208</v>
      </c>
      <c r="X51" s="40" t="s">
        <v>209</v>
      </c>
      <c r="Y51" s="40" t="s">
        <v>210</v>
      </c>
      <c r="Z51" s="40" t="s">
        <v>210</v>
      </c>
      <c r="AA51" s="38" t="s">
        <v>816</v>
      </c>
      <c r="AB51" s="41">
        <v>43819</v>
      </c>
      <c r="AC51" s="42">
        <v>764768</v>
      </c>
      <c r="AD51" s="42">
        <v>887130.88</v>
      </c>
      <c r="AE51" s="47">
        <v>2015000</v>
      </c>
      <c r="AF51" s="44"/>
      <c r="AG51" s="35" t="s">
        <v>212</v>
      </c>
      <c r="AH51" s="35" t="s">
        <v>212</v>
      </c>
      <c r="AI51" s="35" t="s">
        <v>213</v>
      </c>
      <c r="AJ51" s="38" t="s">
        <v>815</v>
      </c>
      <c r="AK51" s="41">
        <v>43819</v>
      </c>
      <c r="AL51" s="41">
        <v>43830</v>
      </c>
      <c r="AM51" s="36" t="s">
        <v>817</v>
      </c>
      <c r="AN51" s="35"/>
      <c r="AO51" s="45">
        <v>41</v>
      </c>
      <c r="AP51" s="38"/>
      <c r="AQ51" s="38" t="s">
        <v>811</v>
      </c>
      <c r="AR51" s="35" t="s">
        <v>216</v>
      </c>
      <c r="AS51" s="38" t="s">
        <v>818</v>
      </c>
      <c r="AT51" s="38" t="s">
        <v>815</v>
      </c>
      <c r="AU51" s="35"/>
      <c r="AV51" s="35"/>
      <c r="AW51" s="35"/>
      <c r="AX51" s="35" t="s">
        <v>1052</v>
      </c>
      <c r="AY51" s="45">
        <v>41</v>
      </c>
      <c r="AZ51" s="18"/>
      <c r="BA51" s="18"/>
      <c r="BB51" s="20" t="s">
        <v>819</v>
      </c>
      <c r="BC51" s="46" t="s">
        <v>820</v>
      </c>
      <c r="BD51" s="35"/>
      <c r="BE51" s="7" t="s">
        <v>220</v>
      </c>
      <c r="BF51" s="4">
        <v>43852</v>
      </c>
      <c r="BG51" s="4">
        <v>43830</v>
      </c>
      <c r="BH51" s="45" t="s">
        <v>221</v>
      </c>
    </row>
    <row r="52" spans="1:60" ht="60" x14ac:dyDescent="0.25">
      <c r="A52" s="33">
        <v>2019</v>
      </c>
      <c r="B52" s="4">
        <v>43739</v>
      </c>
      <c r="C52" s="4">
        <v>43830</v>
      </c>
      <c r="D52" s="34" t="s">
        <v>137</v>
      </c>
      <c r="E52" s="35" t="s">
        <v>142</v>
      </c>
      <c r="F52" s="35">
        <v>36</v>
      </c>
      <c r="G52" s="35" t="s">
        <v>767</v>
      </c>
      <c r="H52" s="36" t="s">
        <v>768</v>
      </c>
      <c r="I52" s="37">
        <v>43804</v>
      </c>
      <c r="J52" s="38" t="s">
        <v>821</v>
      </c>
      <c r="K52" s="35">
        <v>36</v>
      </c>
      <c r="L52" s="39">
        <v>43812</v>
      </c>
      <c r="M52" s="35">
        <v>36</v>
      </c>
      <c r="N52" s="35">
        <v>36</v>
      </c>
      <c r="O52" s="36" t="s">
        <v>770</v>
      </c>
      <c r="P52" s="36" t="s">
        <v>771</v>
      </c>
      <c r="Q52" s="36" t="s">
        <v>772</v>
      </c>
      <c r="R52" s="34" t="s">
        <v>773</v>
      </c>
      <c r="S52" s="34" t="s">
        <v>774</v>
      </c>
      <c r="T52" s="34" t="s">
        <v>775</v>
      </c>
      <c r="U52" s="38" t="s">
        <v>776</v>
      </c>
      <c r="V52" s="38" t="s">
        <v>777</v>
      </c>
      <c r="W52" s="40" t="s">
        <v>208</v>
      </c>
      <c r="X52" s="40" t="s">
        <v>209</v>
      </c>
      <c r="Y52" s="40" t="s">
        <v>210</v>
      </c>
      <c r="Z52" s="40" t="s">
        <v>210</v>
      </c>
      <c r="AA52" s="38" t="s">
        <v>822</v>
      </c>
      <c r="AB52" s="41">
        <v>43819</v>
      </c>
      <c r="AC52" s="42">
        <v>764768</v>
      </c>
      <c r="AD52" s="42">
        <v>887130.88</v>
      </c>
      <c r="AE52" s="47">
        <v>2015000</v>
      </c>
      <c r="AF52" s="44"/>
      <c r="AG52" s="35" t="s">
        <v>212</v>
      </c>
      <c r="AH52" s="35" t="s">
        <v>212</v>
      </c>
      <c r="AI52" s="35" t="s">
        <v>213</v>
      </c>
      <c r="AJ52" s="38" t="s">
        <v>821</v>
      </c>
      <c r="AK52" s="41">
        <v>43819</v>
      </c>
      <c r="AL52" s="41">
        <v>43830</v>
      </c>
      <c r="AM52" s="36" t="s">
        <v>810</v>
      </c>
      <c r="AN52" s="35"/>
      <c r="AO52" s="45">
        <v>42</v>
      </c>
      <c r="AP52" s="38"/>
      <c r="AQ52" s="38" t="s">
        <v>811</v>
      </c>
      <c r="AR52" s="35" t="s">
        <v>216</v>
      </c>
      <c r="AS52" s="38" t="s">
        <v>823</v>
      </c>
      <c r="AT52" s="38" t="s">
        <v>821</v>
      </c>
      <c r="AU52" s="35"/>
      <c r="AV52" s="35"/>
      <c r="AW52" s="35"/>
      <c r="AX52" s="35" t="s">
        <v>1052</v>
      </c>
      <c r="AY52" s="45">
        <v>42</v>
      </c>
      <c r="AZ52" s="18"/>
      <c r="BA52" s="18"/>
      <c r="BB52" s="20" t="s">
        <v>824</v>
      </c>
      <c r="BC52" s="46" t="s">
        <v>825</v>
      </c>
      <c r="BD52" s="35"/>
      <c r="BE52" s="7" t="s">
        <v>220</v>
      </c>
      <c r="BF52" s="4">
        <v>43852</v>
      </c>
      <c r="BG52" s="4">
        <v>43830</v>
      </c>
      <c r="BH52" s="45" t="s">
        <v>221</v>
      </c>
    </row>
    <row r="53" spans="1:60" ht="60" x14ac:dyDescent="0.25">
      <c r="A53" s="33">
        <v>2019</v>
      </c>
      <c r="B53" s="4">
        <v>43739</v>
      </c>
      <c r="C53" s="4">
        <v>43830</v>
      </c>
      <c r="D53" s="34" t="s">
        <v>137</v>
      </c>
      <c r="E53" s="35" t="s">
        <v>142</v>
      </c>
      <c r="F53" s="35">
        <v>36</v>
      </c>
      <c r="G53" s="35" t="s">
        <v>767</v>
      </c>
      <c r="H53" s="36" t="s">
        <v>768</v>
      </c>
      <c r="I53" s="37">
        <v>43804</v>
      </c>
      <c r="J53" s="38" t="s">
        <v>788</v>
      </c>
      <c r="K53" s="35">
        <v>36</v>
      </c>
      <c r="L53" s="39">
        <v>43812</v>
      </c>
      <c r="M53" s="35">
        <v>36</v>
      </c>
      <c r="N53" s="35">
        <v>36</v>
      </c>
      <c r="O53" s="36" t="s">
        <v>770</v>
      </c>
      <c r="P53" s="36" t="s">
        <v>771</v>
      </c>
      <c r="Q53" s="36" t="s">
        <v>772</v>
      </c>
      <c r="R53" s="34" t="s">
        <v>773</v>
      </c>
      <c r="S53" s="34" t="s">
        <v>774</v>
      </c>
      <c r="T53" s="34" t="s">
        <v>775</v>
      </c>
      <c r="U53" s="38" t="s">
        <v>776</v>
      </c>
      <c r="V53" s="38" t="s">
        <v>777</v>
      </c>
      <c r="W53" s="40" t="s">
        <v>208</v>
      </c>
      <c r="X53" s="40" t="s">
        <v>209</v>
      </c>
      <c r="Y53" s="40" t="s">
        <v>210</v>
      </c>
      <c r="Z53" s="40" t="s">
        <v>210</v>
      </c>
      <c r="AA53" s="38" t="s">
        <v>826</v>
      </c>
      <c r="AB53" s="41">
        <v>43819</v>
      </c>
      <c r="AC53" s="42">
        <v>237109.5</v>
      </c>
      <c r="AD53" s="42">
        <v>275047.02</v>
      </c>
      <c r="AE53" s="47">
        <v>2015000</v>
      </c>
      <c r="AF53" s="44"/>
      <c r="AG53" s="35" t="s">
        <v>212</v>
      </c>
      <c r="AH53" s="35" t="s">
        <v>212</v>
      </c>
      <c r="AI53" s="35" t="s">
        <v>213</v>
      </c>
      <c r="AJ53" s="38" t="s">
        <v>788</v>
      </c>
      <c r="AK53" s="41">
        <v>43819</v>
      </c>
      <c r="AL53" s="41">
        <v>43830</v>
      </c>
      <c r="AM53" s="36" t="s">
        <v>810</v>
      </c>
      <c r="AN53" s="35"/>
      <c r="AO53" s="45">
        <v>43</v>
      </c>
      <c r="AP53" s="38"/>
      <c r="AQ53" s="38" t="s">
        <v>827</v>
      </c>
      <c r="AR53" s="35" t="s">
        <v>216</v>
      </c>
      <c r="AS53" s="38" t="s">
        <v>828</v>
      </c>
      <c r="AT53" s="38" t="s">
        <v>788</v>
      </c>
      <c r="AU53" s="35"/>
      <c r="AV53" s="35"/>
      <c r="AW53" s="35"/>
      <c r="AX53" s="35" t="s">
        <v>1052</v>
      </c>
      <c r="AY53" s="45">
        <v>43</v>
      </c>
      <c r="AZ53" s="18"/>
      <c r="BA53" s="18"/>
      <c r="BB53" s="18"/>
      <c r="BC53" s="46" t="s">
        <v>829</v>
      </c>
      <c r="BD53" s="35"/>
      <c r="BE53" s="7" t="s">
        <v>220</v>
      </c>
      <c r="BF53" s="4">
        <v>43852</v>
      </c>
      <c r="BG53" s="4">
        <v>43830</v>
      </c>
      <c r="BH53" s="45" t="s">
        <v>221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54:D201" xr:uid="{00000000-0002-0000-0000-000000000000}">
      <formula1>Hidden_13</formula1>
    </dataValidation>
    <dataValidation type="list" allowBlank="1" showErrorMessage="1" sqref="E54:E201" xr:uid="{00000000-0002-0000-0000-000001000000}">
      <formula1>Hidden_24</formula1>
    </dataValidation>
    <dataValidation type="list" allowBlank="1" showErrorMessage="1" sqref="AP54:AP201" xr:uid="{00000000-0002-0000-0000-000002000000}">
      <formula1>Hidden_341</formula1>
    </dataValidation>
    <dataValidation type="list" allowBlank="1" showErrorMessage="1" sqref="AW54:AW201" xr:uid="{00000000-0002-0000-0000-000003000000}">
      <formula1>Hidden_448</formula1>
    </dataValidation>
    <dataValidation type="list" allowBlank="1" showErrorMessage="1" sqref="AX54:AX201" xr:uid="{00000000-0002-0000-0000-000004000000}">
      <formula1>Hidden_549</formula1>
    </dataValidation>
    <dataValidation type="list" allowBlank="1" showInputMessage="1" showErrorMessage="1" sqref="E8:E44 AJ8:AJ44" xr:uid="{2DC785E2-9B3E-401D-9C56-A5E02D7FA8FE}">
      <formula1>hidden2</formula1>
    </dataValidation>
  </dataValidations>
  <hyperlinks>
    <hyperlink ref="H8" r:id="rId1" xr:uid="{3881BD5B-0EE4-4307-A546-00BC4548465F}"/>
    <hyperlink ref="H10:H11" r:id="rId2" display="http://201.155.204.144/transparencia/pnt/tecnica/70/XXVIIIB/2019/octubre/CONVOCATORIA 15 (LPO-112, LPO-113, LPO-114 Y LPO-115).pdf" xr:uid="{C5528C5A-115D-422F-8C10-F73B1482F863}"/>
    <hyperlink ref="H12" r:id="rId3" xr:uid="{B7F0A18D-85DA-4436-A030-2CF47F507DEC}"/>
    <hyperlink ref="H13" r:id="rId4" xr:uid="{F35C8F98-4C96-4B69-990F-24A433B795C8}"/>
    <hyperlink ref="H14:H15" r:id="rId5" display="http://201.155.204.144/transparencia/pnt/tecnica/70/XXVIIIB/2019/octubre/INVITACION LICITANTE LSO-926055986-119-2019.pdf" xr:uid="{1E4C9DCD-4482-489C-9D78-6022AB58951D}"/>
    <hyperlink ref="H14" r:id="rId6" xr:uid="{CD7A3D11-F08C-47BD-B172-3412DC66BC46}"/>
    <hyperlink ref="H15" r:id="rId7" xr:uid="{7D4470D3-2915-457D-8446-8B0717F7F398}"/>
    <hyperlink ref="H21" r:id="rId8" xr:uid="{9D2DA58F-D8E2-4471-B28D-CB15C62E9FA0}"/>
    <hyperlink ref="H16" r:id="rId9" xr:uid="{BDBD6FE0-86C7-486D-BEE8-8BA9AFB368A7}"/>
    <hyperlink ref="H17" r:id="rId10" xr:uid="{7D2F44BE-415D-4348-A9A5-249568F87413}"/>
    <hyperlink ref="H18:H20" r:id="rId11" display="http://201.155.204.144/transparencia/pnt/tecnica/70/XXVIIIB/2019/octubre/INVITACION LICITANTE IO-926055986-E6-2019.pdf" xr:uid="{18B1F77D-BBA3-41DB-A941-636C06BCD097}"/>
    <hyperlink ref="H18" r:id="rId12" xr:uid="{AC218550-A7E1-449C-8FB9-17E9EC5D9DDE}"/>
    <hyperlink ref="H19" r:id="rId13" xr:uid="{BF39E21C-888B-4CDB-A711-7994749BC10F}"/>
    <hyperlink ref="H20" r:id="rId14" xr:uid="{F2418E33-F162-4964-810B-5FD410BBE378}"/>
    <hyperlink ref="H10" r:id="rId15" xr:uid="{5D332FC3-E091-464F-B55C-C6506F2D411E}"/>
    <hyperlink ref="H11" r:id="rId16" xr:uid="{823CA39A-A4E9-4F61-913D-96F68C3E835E}"/>
    <hyperlink ref="O8" r:id="rId17" xr:uid="{C6A72310-DF20-43CE-81D8-52665BB6EDE9}"/>
    <hyperlink ref="O9:O11" r:id="rId18" display="http://201.155.204.144/transparencia/pnt/tecnica/70/XXVIIIB/2019/octubre/ACTA DE JUNTA DE ACLARACIONES LPO-926055986-115-2019.pdf" xr:uid="{3FB7E212-41DA-43E7-BC62-E1EF46B3313F}"/>
    <hyperlink ref="O9" r:id="rId19" xr:uid="{32C2F5D9-A27F-4D0C-8F43-BDEE0FF1F23E}"/>
    <hyperlink ref="O10" r:id="rId20" xr:uid="{99A4F8D1-FE5E-4341-996E-E7279502C0FC}"/>
    <hyperlink ref="O11" r:id="rId21" xr:uid="{FE8A7FFD-2D02-4CDA-A436-6B722BC85508}"/>
    <hyperlink ref="O12:O13" r:id="rId22" display="http://201.155.204.144/transparencia/pnt/tecnica/70/XXVIIIB/2019/octubre/ACTA DE JUNTA DE ACLARACIONES LPO-926055986-115-2019.pdf" xr:uid="{CE21CF0F-C4C2-45DB-A795-58E944AAEFE1}"/>
    <hyperlink ref="O12" r:id="rId23" xr:uid="{02AFDBE9-53C2-49D7-9759-A408F2316618}"/>
    <hyperlink ref="O13" r:id="rId24" xr:uid="{F274FFF6-321B-4FF8-B016-360F24F8473A}"/>
    <hyperlink ref="O14" r:id="rId25" xr:uid="{C02C2D5E-0929-4887-962E-A48616B25C65}"/>
    <hyperlink ref="O16" r:id="rId26" xr:uid="{424C3868-6FC5-4809-B5BE-BB9EB4E9A82B}"/>
    <hyperlink ref="O17" r:id="rId27" xr:uid="{7D1EAC8C-9EDA-4B30-9D99-A79ADB64083F}"/>
    <hyperlink ref="O18" r:id="rId28" xr:uid="{8DAFFCB4-DEC5-4224-9AC7-9B72B934F058}"/>
    <hyperlink ref="O19" r:id="rId29" xr:uid="{776FA22D-1781-421B-A0CB-384603A12063}"/>
    <hyperlink ref="O21" r:id="rId30" xr:uid="{8BDEA44D-EC89-4E4E-B12C-CA89D4E0A74C}"/>
    <hyperlink ref="O20" r:id="rId31" xr:uid="{27F19DDA-7390-410B-97CB-9D1C0419E008}"/>
    <hyperlink ref="P8" r:id="rId32" xr:uid="{086EFDB7-5AA0-41C9-9ACA-8696E67A7D80}"/>
    <hyperlink ref="P16" r:id="rId33" xr:uid="{4B689DAD-09EF-4BB7-94C4-6CAF210B77DD}"/>
    <hyperlink ref="P17" r:id="rId34" xr:uid="{B3138044-E3BD-4F66-BBC7-997D7182686F}"/>
    <hyperlink ref="P18" r:id="rId35" xr:uid="{B007FC25-CB25-4AB7-8371-BE745D7C0664}"/>
    <hyperlink ref="P19" r:id="rId36" xr:uid="{E577F21B-63D6-4265-944A-16541EE1364D}"/>
    <hyperlink ref="P21" r:id="rId37" xr:uid="{BFB7A6B2-45A2-4B17-8E19-20D770151DCA}"/>
    <hyperlink ref="P20" r:id="rId38" xr:uid="{74B94786-5B96-46B2-A9A0-1D3690ACEDC4}"/>
    <hyperlink ref="P9:P11" r:id="rId39" display="http://201.155.204.144/transparencia/pnt/tecnica/70/XXVIIIB/2019/octubre/ACTA DE JUNTA DE ACLARACIONES LPO-926055986-115-2019.pdf" xr:uid="{EA3E6C5C-A277-4EDB-B7C2-5B9B1072E2F0}"/>
    <hyperlink ref="P9" r:id="rId40" xr:uid="{3AF4D6D4-89B7-48BA-8536-A686D279A927}"/>
    <hyperlink ref="P10" r:id="rId41" xr:uid="{B48CCE47-B7F6-4949-8A08-8FE5DB63FB3F}"/>
    <hyperlink ref="P11" r:id="rId42" xr:uid="{42A5D6B0-29EE-4A3D-9CF0-8C54297FCD07}"/>
    <hyperlink ref="P12:P13" r:id="rId43" display="http://201.155.204.144/transparencia/pnt/tecnica/70/XXVIIIB/2019/octubre/ACTA DE JUNTA DE ACLARACIONES LPO-926055986-115-2019.pdf" xr:uid="{539EA13F-70F2-46E6-AFAA-CFCA66DA4A9F}"/>
    <hyperlink ref="P12" r:id="rId44" xr:uid="{AEA08447-F4D2-4BB0-BC1B-B759A81CF005}"/>
    <hyperlink ref="P13" r:id="rId45" xr:uid="{AE05EA8E-3C64-40CE-83C7-39AD006BD5A3}"/>
    <hyperlink ref="P14" r:id="rId46" xr:uid="{5B70C669-A37E-4BFA-B5F5-F0C0E068EEA1}"/>
    <hyperlink ref="Q8" r:id="rId47" xr:uid="{77C57DB4-94A2-4E7F-AC11-1F9315DE6CAB}"/>
    <hyperlink ref="Q16" r:id="rId48" xr:uid="{F328F00F-E399-4DB6-BA31-2904668E4427}"/>
    <hyperlink ref="Q17" r:id="rId49" xr:uid="{67BB0BB8-A128-4E49-A4AC-19F55D4BD599}"/>
    <hyperlink ref="Q18" r:id="rId50" xr:uid="{D03528D1-7C4D-47CF-AD93-1AFD3B8D6BCA}"/>
    <hyperlink ref="Q19" r:id="rId51" xr:uid="{DA070103-1E21-4EE4-985A-6E955BEF2BF0}"/>
    <hyperlink ref="Q21" r:id="rId52" xr:uid="{287E5F7E-94A4-4D35-AF66-49BA631B1C57}"/>
    <hyperlink ref="Q20" r:id="rId53" xr:uid="{8D6C9505-A55E-498E-9058-BB435B8CF299}"/>
    <hyperlink ref="Q9:Q11" r:id="rId54" display="http://201.155.204.144/transparencia/pnt/tecnica/70/XXVIIIB/2019/octubre/ACTA DE JUNTA DE ACLARACIONES LPO-926055986-115-2019.pdf" xr:uid="{FF6448C1-83D1-44D9-881D-AEC9BAD7C922}"/>
    <hyperlink ref="Q9" r:id="rId55" xr:uid="{1F8D4DB0-9715-4707-B830-AA3FF1584ABA}"/>
    <hyperlink ref="Q10" r:id="rId56" xr:uid="{005E3845-E11F-4426-B1E8-69B345A5C9F8}"/>
    <hyperlink ref="Q11" r:id="rId57" xr:uid="{50E2C3E7-E387-426C-B5E7-EA5BA071FD37}"/>
    <hyperlink ref="Q12:Q13" r:id="rId58" display="http://201.155.204.144/transparencia/pnt/tecnica/70/XXVIIIB/2019/octubre/ACTA DE JUNTA DE ACLARACIONES LPO-926055986-115-2019.pdf" xr:uid="{CFD26646-BE1D-4C90-B145-58A41CF303D8}"/>
    <hyperlink ref="Q12" r:id="rId59" xr:uid="{FBDC832A-BDCD-44B4-9767-6315690746DE}"/>
    <hyperlink ref="Q13" r:id="rId60" xr:uid="{019982AB-6B7B-470D-BB2B-E8AC5579E74F}"/>
    <hyperlink ref="Q14" r:id="rId61" xr:uid="{5745291F-BEAA-40FE-AADA-3DF303B8F5BB}"/>
    <hyperlink ref="O15" r:id="rId62" xr:uid="{A41A4289-8B84-43E8-BB9F-5EBB09D46110}"/>
    <hyperlink ref="P15" r:id="rId63" xr:uid="{DEB8CD4E-C1D8-4EB9-ACA8-48FAD2237C8E}"/>
    <hyperlink ref="Q15" r:id="rId64" xr:uid="{FD5B8326-3742-4042-9E6C-C42C617B1CCC}"/>
    <hyperlink ref="AM8" r:id="rId65" xr:uid="{23C1E0A9-0A2B-439C-9F8B-723233404F98}"/>
    <hyperlink ref="AM9" r:id="rId66" xr:uid="{61C48DDB-A372-42FF-A07A-169EF570F366}"/>
    <hyperlink ref="AM10" r:id="rId67" xr:uid="{37AF18AB-A8F6-4921-A875-EBB58D55AA97}"/>
    <hyperlink ref="AM11" r:id="rId68" xr:uid="{BA6BCA8E-11BD-4184-9208-A410874FADBA}"/>
    <hyperlink ref="AM12" r:id="rId69" xr:uid="{642C82C7-2A02-4F30-9D11-4B303FAC53E1}"/>
    <hyperlink ref="AM13" r:id="rId70" xr:uid="{19E46AD6-053A-4AF5-AC32-293484774DC7}"/>
    <hyperlink ref="AM14" r:id="rId71" xr:uid="{D8673EEF-D408-40ED-9485-E93AD7599669}"/>
    <hyperlink ref="AM15" r:id="rId72" xr:uid="{86FC8851-6569-4D28-8268-EDA80E824CA2}"/>
    <hyperlink ref="AM16" r:id="rId73" xr:uid="{735AC1DC-F2FD-47B1-83AF-309E4F639E8B}"/>
    <hyperlink ref="AM17" r:id="rId74" xr:uid="{A451AF66-2A29-45D6-9DE1-2F83B1B8E828}"/>
    <hyperlink ref="AM18" r:id="rId75" xr:uid="{43D07812-5DA0-45F0-9A61-28AD889E82D2}"/>
    <hyperlink ref="AM19" r:id="rId76" xr:uid="{CAD27110-4342-41AB-B8F0-D1672C374086}"/>
    <hyperlink ref="AM20" r:id="rId77" xr:uid="{167A58A5-99E7-4EF2-96AF-813D1765D177}"/>
    <hyperlink ref="AM21" r:id="rId78" xr:uid="{DC56B723-C93B-4221-9FCF-4C2D0FFAFBE8}"/>
    <hyperlink ref="H22" r:id="rId79" xr:uid="{ED33FDB1-4F41-4793-9EE5-C6F6B1F7136B}"/>
    <hyperlink ref="H23" r:id="rId80" xr:uid="{F8EDEB6C-5AE2-46A2-AFE5-75E07EC81F5D}"/>
    <hyperlink ref="H30:H31" r:id="rId81" display="http://201.155.204.144/transparencia/pnt/tecnica/81/XXVIA/2019/octubre/INVITACION LICITANTE LSO-926055986-127-2019.pdf" xr:uid="{4395451B-D812-42FE-99A5-698F0E0C157A}"/>
    <hyperlink ref="H30" r:id="rId82" xr:uid="{1DC187B3-1508-4996-85FA-52605F212FE5}"/>
    <hyperlink ref="H31" r:id="rId83" xr:uid="{BD2496F7-8A2C-4752-BB5E-380C48FC6B0F}"/>
    <hyperlink ref="H36" r:id="rId84" xr:uid="{B7E20B34-2029-40CB-BCF0-872CD4BCB337}"/>
    <hyperlink ref="H37" r:id="rId85" xr:uid="{9A377275-3BC6-43A4-B175-0780FECC7D59}"/>
    <hyperlink ref="H38" r:id="rId86" xr:uid="{D72FBABC-37BE-45BB-ACC9-27C1E03533EE}"/>
    <hyperlink ref="H39" r:id="rId87" xr:uid="{8257AF11-B980-4B17-AAA0-06B3ECDBDEB6}"/>
    <hyperlink ref="H40" r:id="rId88" xr:uid="{83CA0D24-2861-4130-9C86-E0A36D9BA06A}"/>
    <hyperlink ref="H42" r:id="rId89" xr:uid="{4CBDAAF7-CF32-4364-8E28-6CD3BD73EE76}"/>
    <hyperlink ref="H43" r:id="rId90" xr:uid="{8FBAE114-6553-493F-9D9A-0F5409CBEFC0}"/>
    <hyperlink ref="H44" r:id="rId91" xr:uid="{3E2A8013-0DBD-4954-9964-DC5C7811283F}"/>
    <hyperlink ref="H24" r:id="rId92" xr:uid="{11EE42DD-AA64-4C8D-AEFD-B610E615FF20}"/>
    <hyperlink ref="H25:H29" r:id="rId93" display="http://201.155.204.144/transparencia/pnt/tecnica/81/XXVIA/2019/octubre/INVITACION LICITANTE IO-926055986-E11-2019.pdf" xr:uid="{C6F2A1C4-DB4B-4474-9DA4-84CDA425CAA5}"/>
    <hyperlink ref="H25" r:id="rId94" xr:uid="{1C8A4E97-678D-4968-8B85-F264D3731E17}"/>
    <hyperlink ref="H26" r:id="rId95" xr:uid="{A2771FBE-7720-4C89-BDA1-125DE6373639}"/>
    <hyperlink ref="H27" r:id="rId96" xr:uid="{70A7795E-CDFE-4C6D-9438-F34BDAC5A527}"/>
    <hyperlink ref="H28" r:id="rId97" xr:uid="{9520BBA8-D8CC-4E4F-A36C-D8703EBD7A3A}"/>
    <hyperlink ref="H29" r:id="rId98" xr:uid="{04EAEA0D-89CD-4D4B-8CDF-B631BA85B7AC}"/>
    <hyperlink ref="H32" r:id="rId99" xr:uid="{FE62ADAA-B936-4F05-A20B-40C28EB447DB}"/>
    <hyperlink ref="H33" r:id="rId100" xr:uid="{1968EB36-E96A-4A69-BBB0-E52A6714A9E6}"/>
    <hyperlink ref="H34" r:id="rId101" xr:uid="{B29BB8D5-DA36-449C-B8D2-0BF0C912CE5D}"/>
    <hyperlink ref="H35" r:id="rId102" xr:uid="{374D86E3-E6DD-4057-BCA8-B301C852B86E}"/>
    <hyperlink ref="H41" r:id="rId103" xr:uid="{8FD14AB9-F495-4C64-80F4-3391B1C5FDE1}"/>
    <hyperlink ref="H9" r:id="rId104" xr:uid="{40D0B3EF-2255-4CC3-B2D2-75A405B05C73}"/>
    <hyperlink ref="O22" r:id="rId105" xr:uid="{76DD9A4E-D166-4D25-BE24-8F19AB80F906}"/>
    <hyperlink ref="O23" r:id="rId106" xr:uid="{D8943BBA-04D2-439F-A257-832C781BE816}"/>
    <hyperlink ref="O30:O31" r:id="rId107" display="http://201.155.204.144/transparencia/pnt/tecnica/81/XXVIA/2019/octubre/ACTA DE JUNTA DE ACLARACIONES LSO-926055986-127-2019.pdf" xr:uid="{24A85DB8-915D-4AE0-9BE1-EB6DF26207DD}"/>
    <hyperlink ref="O30" r:id="rId108" xr:uid="{CF29C892-E7DE-4DCB-B388-D8D380BDEBE3}"/>
    <hyperlink ref="O31" r:id="rId109" xr:uid="{4CCA98D2-0674-48DB-B9D9-1BCBFCF23C34}"/>
    <hyperlink ref="O36:O40" r:id="rId110" display="http://201.155.204.144/transparencia/pnt/tecnica/81/XXVIA/2019/octubre/ACTA DE JUNTA DE ACLARACIONES LSO-926055986-127-2019.pdf" xr:uid="{9967068E-783F-4698-AFAC-5847F7CB32B6}"/>
    <hyperlink ref="O36" r:id="rId111" xr:uid="{ECB7A52B-2A4B-4BA6-AC02-9A606728B6E7}"/>
    <hyperlink ref="O37" r:id="rId112" xr:uid="{0FA72B7A-A039-418E-980B-DDE0A4A6B4AB}"/>
    <hyperlink ref="O38" r:id="rId113" xr:uid="{5B066BCF-1C1B-4977-A8C6-C0B1B02FA410}"/>
    <hyperlink ref="O39" r:id="rId114" xr:uid="{030FDF04-531E-4AC0-8581-E0F7BB34D429}"/>
    <hyperlink ref="O40" r:id="rId115" xr:uid="{EF8CEAEC-5C8E-49B6-B205-39CF4852C6DB}"/>
    <hyperlink ref="O42:O44" r:id="rId116" display="http://201.155.204.144/transparencia/pnt/tecnica/81/XXVIA/2019/octubre/ACTA DE JUNTA DE ACLARACIONES LSO-926055986-127-2019.pdf" xr:uid="{E82BA84D-72A8-455E-9FB4-D7A46FD4D135}"/>
    <hyperlink ref="O42" r:id="rId117" xr:uid="{B9EAA41E-F3A2-43EB-8FEF-643E4D72A7F7}"/>
    <hyperlink ref="O43" r:id="rId118" xr:uid="{74CD6DC2-76EC-4B9C-B23C-81C35C2B3EE3}"/>
    <hyperlink ref="O44" r:id="rId119" xr:uid="{25DA2000-A3F7-46CD-8FEA-FFA6775AB1CF}"/>
    <hyperlink ref="O24" r:id="rId120" xr:uid="{44DA6E6C-F27A-4263-818B-2379A8388FCF}"/>
    <hyperlink ref="O25:O29" r:id="rId121" display="http://201.155.204.144/transparencia/pnt/tecnica/81/XXVIA/2019/octubre/ACTA DE JUNTA DE ACLARACIONES IO-926055986-E11-2019.pdf" xr:uid="{73EA0501-CF9D-471D-98A8-959157B146BD}"/>
    <hyperlink ref="O25" r:id="rId122" xr:uid="{F7F866A5-BEF2-4BDB-A92C-F9B35EE7BB01}"/>
    <hyperlink ref="O26" r:id="rId123" xr:uid="{81453CDA-F71A-4218-BC9E-CB4BE235A710}"/>
    <hyperlink ref="O27" r:id="rId124" xr:uid="{3E5B6725-5AAF-4C8F-8710-EF26A946205A}"/>
    <hyperlink ref="O28" r:id="rId125" xr:uid="{86E46968-F1B9-474B-B168-A14186E5036C}"/>
    <hyperlink ref="O29" r:id="rId126" xr:uid="{2F9DF245-37A5-4A07-AE6C-A811D2808896}"/>
    <hyperlink ref="O35" r:id="rId127" xr:uid="{7AB2681D-42C0-4EF0-A959-3207C734D025}"/>
    <hyperlink ref="O32" r:id="rId128" xr:uid="{CB2ACED8-C585-45EB-AADC-0FA6DF5AB74F}"/>
    <hyperlink ref="O33:O34" r:id="rId129" display="http://201.155.204.144/transparencia/pnt/tecnica/81/XXVIA/2019/octubre/ACTA DE JUNTA DE ACLARACIONES LO-926055986-E18-2019.pdf" xr:uid="{3DA6F0BA-23A7-41B9-A5C6-0A84A5D49500}"/>
    <hyperlink ref="O41" r:id="rId130" xr:uid="{3BD45765-8749-4A1A-8C65-0934894EB80F}"/>
    <hyperlink ref="P22" r:id="rId131" xr:uid="{B8B15E05-2DF7-40D5-825F-49A9DBBDC209}"/>
    <hyperlink ref="P23" r:id="rId132" xr:uid="{451A92AC-7BF2-4F16-B604-C2CBA84AC7EC}"/>
    <hyperlink ref="P30:P31" r:id="rId133" display="http://201.155.204.144/transparencia/pnt/tecnica/81/XXVIA/2019/octubre/ACTA APERTURA LSO-926055986-127-2019.pdf" xr:uid="{0B1404E5-F966-4FAF-81C6-BE87D6EB0A31}"/>
    <hyperlink ref="P30" r:id="rId134" xr:uid="{A0AABC12-55CE-4865-ABCC-8BBB8AE3D8CF}"/>
    <hyperlink ref="P31" r:id="rId135" xr:uid="{E87DEA87-A608-4583-AEF2-BD845A59D6DB}"/>
    <hyperlink ref="P36:P40" r:id="rId136" display="http://201.155.204.144/transparencia/pnt/tecnica/81/XXVIA/2019/octubre/ACTA APERTURA LSO-926055986-127-2019.pdf" xr:uid="{22A9DF64-D55E-4531-AB8C-BA4824B324A2}"/>
    <hyperlink ref="P36" r:id="rId137" xr:uid="{750057E2-2AFD-48A4-9ACF-296A4EB812C2}"/>
    <hyperlink ref="P37" r:id="rId138" xr:uid="{D62D0B61-3025-41C6-B574-FB1BEF5A225D}"/>
    <hyperlink ref="P38" r:id="rId139" xr:uid="{FB9FE7AC-B14B-4C3C-B1B9-0A964EA39929}"/>
    <hyperlink ref="P39" r:id="rId140" xr:uid="{603FE7B6-64C0-445B-A719-0D7B475CB920}"/>
    <hyperlink ref="P40" r:id="rId141" xr:uid="{06C74B1B-B607-44BF-BC05-67A0832414EE}"/>
    <hyperlink ref="P42:P44" r:id="rId142" display="http://201.155.204.144/transparencia/pnt/tecnica/81/XXVIA/2019/octubre/ACTA APERTURA LSO-926055986-127-2019.pdf" xr:uid="{08062C6E-3340-4C43-8AED-4A3046E36D16}"/>
    <hyperlink ref="P42" r:id="rId143" xr:uid="{E3ABACE5-7BAF-485F-A366-91A730F4144A}"/>
    <hyperlink ref="P43" r:id="rId144" xr:uid="{E00F5CFC-9182-4F2B-B212-AD42BEE3E4DD}"/>
    <hyperlink ref="P44" r:id="rId145" xr:uid="{501F5E0A-4E43-48A3-B01A-0456DC9894AC}"/>
    <hyperlink ref="P24" r:id="rId146" xr:uid="{DA80E038-BB30-4E10-9CE2-8ED9BE258B8F}"/>
    <hyperlink ref="P25:P29" r:id="rId147" display="http://201.155.204.144/transparencia/pnt/tecnica/81/XXVIA/2019/octubre/ACTA APERTURA IO-926055986-E11-2019.pdf" xr:uid="{DF70B33C-7AE7-4D48-8124-26B1AA4890B5}"/>
    <hyperlink ref="P25" r:id="rId148" xr:uid="{743F0FE8-7AD0-4847-ABD8-F606DCA6DD29}"/>
    <hyperlink ref="P26" r:id="rId149" xr:uid="{2479B24E-41F0-490A-A5A1-23C61BF94311}"/>
    <hyperlink ref="P27" r:id="rId150" xr:uid="{0B6B9EE8-1AC0-4A97-9EE2-6D5A3DB4FF80}"/>
    <hyperlink ref="P28" r:id="rId151" xr:uid="{E7CD8500-C479-49A5-98A9-AC78DA336A3F}"/>
    <hyperlink ref="P29" r:id="rId152" xr:uid="{463B49C1-5C94-4334-88BB-86795FE75F19}"/>
    <hyperlink ref="P35" r:id="rId153" xr:uid="{91D73FE1-22CB-408A-9986-04DBC839AEE0}"/>
    <hyperlink ref="P32" r:id="rId154" xr:uid="{87619FF4-C1F8-4EC1-AF33-ECB878EC7238}"/>
    <hyperlink ref="P33:P34" r:id="rId155" display="http://201.155.204.144/transparencia/pnt/tecnica/81/XXVIA/2019/octubre/ACTA APERTURA LO-926055986-E18-2019.pdf" xr:uid="{BBE53ECF-778B-41FC-AE00-DD4ADCEF4E0B}"/>
    <hyperlink ref="P33" r:id="rId156" xr:uid="{A072FE33-4666-4365-A3C1-EE61D9B9A286}"/>
    <hyperlink ref="P41" r:id="rId157" xr:uid="{2F1B9878-47E7-4738-8B8C-EBED987B8BF5}"/>
    <hyperlink ref="Q22" r:id="rId158" xr:uid="{33285138-13D3-4B21-AAC5-7D98694FADED}"/>
    <hyperlink ref="Q23" r:id="rId159" xr:uid="{9C5ED464-0442-495C-911E-C4B202112C39}"/>
    <hyperlink ref="Q30:Q31" r:id="rId160" display="http://201.155.204.144/transparencia/pnt/tecnica/81/XXVIA/2019/octubre/ACTA DE FALLO LSO-926055986-127-2019.pdf" xr:uid="{77716D5F-3B27-4C13-A335-2C4D2FE3F4C8}"/>
    <hyperlink ref="Q30" r:id="rId161" xr:uid="{6393DAFF-F455-44BA-947C-14ABA841634B}"/>
    <hyperlink ref="Q31" r:id="rId162" xr:uid="{2F40A65E-4F3B-4610-B74B-AB339DBE1516}"/>
    <hyperlink ref="Q36:Q40" r:id="rId163" display="http://201.155.204.144/transparencia/pnt/tecnica/81/XXVIA/2019/octubre/ACTA DE FALLO LSO-926055986-127-2019.pdf" xr:uid="{4781BDD4-29D7-4069-A106-6BC11F87B0F7}"/>
    <hyperlink ref="Q36" r:id="rId164" xr:uid="{E9C9D2FD-90F5-454F-9198-958D3AA0CA6B}"/>
    <hyperlink ref="Q37" r:id="rId165" xr:uid="{150AC4B0-A978-42F6-90C5-1C88AAA505A0}"/>
    <hyperlink ref="Q38" r:id="rId166" xr:uid="{7C534DFD-C535-4968-B39A-BA12DAB7B313}"/>
    <hyperlink ref="Q39" r:id="rId167" xr:uid="{7243F8CB-6D9E-4B1A-9516-B3E27A930361}"/>
    <hyperlink ref="Q40" r:id="rId168" xr:uid="{4481A59A-578A-4650-B566-89D9719A5B0B}"/>
    <hyperlink ref="Q42:Q44" r:id="rId169" display="http://201.155.204.144/transparencia/pnt/tecnica/81/XXVIA/2019/octubre/ACTA DE FALLO LSO-926055986-127-2019.pdf" xr:uid="{4877E102-99AB-43F8-BC00-699E2F83D27E}"/>
    <hyperlink ref="Q42" r:id="rId170" xr:uid="{26BDD18E-4E1C-4A1E-9A9E-0217C4D07351}"/>
    <hyperlink ref="Q43" r:id="rId171" xr:uid="{6E9E7B7A-AC58-44C0-ACB9-51282286DA67}"/>
    <hyperlink ref="Q44" r:id="rId172" xr:uid="{95A91FD5-D5F8-4C20-8EF1-1136ADF8A5F0}"/>
    <hyperlink ref="Q24" r:id="rId173" xr:uid="{59F5F80D-2446-4EEF-BCD5-779F1A3DFA90}"/>
    <hyperlink ref="Q25" r:id="rId174" xr:uid="{D5FBD6C2-BB69-4F5A-BFD7-9D96F8A2C9A9}"/>
    <hyperlink ref="Q26" r:id="rId175" xr:uid="{26744456-CFA5-4F72-B33D-C9E2992ACF91}"/>
    <hyperlink ref="Q27" r:id="rId176" xr:uid="{5818EF3C-ED7B-4FAE-832D-61E71D110EBD}"/>
    <hyperlink ref="Q28" r:id="rId177" xr:uid="{D0093629-841F-45B4-874A-59976C61D6B0}"/>
    <hyperlink ref="Q29" r:id="rId178" xr:uid="{92D87DB5-734A-4D70-9F24-C5913FACCE81}"/>
    <hyperlink ref="Q35" r:id="rId179" xr:uid="{83ADD3C9-22A7-48A9-BEA9-F15A212938D0}"/>
    <hyperlink ref="Q32" r:id="rId180" xr:uid="{8F2825F6-F7D4-4347-8DAD-DDC68941A2CC}"/>
    <hyperlink ref="Q33:Q34" r:id="rId181" display="http://201.155.204.144/transparencia/pnt/tecnica/81/XXVIA/2019/octubre/ACTA FALLO LO-926055986-E18-2019.pdf" xr:uid="{7FC25E4E-7335-4B6A-939E-CFFA90341D6A}"/>
    <hyperlink ref="Q41" r:id="rId182" xr:uid="{EE8BD435-40F7-426E-8DF8-7D6D51BE0B94}"/>
    <hyperlink ref="H45" r:id="rId183" xr:uid="{112EBDDB-C32D-4718-9BEF-B198925AD4DC}"/>
    <hyperlink ref="H46" r:id="rId184" xr:uid="{6F7831F6-0B0A-4891-9C96-19D5B9C8253E}"/>
    <hyperlink ref="H47" r:id="rId185" xr:uid="{E5A2840D-93BB-4F9D-88AD-A72557A61E7F}"/>
    <hyperlink ref="H48" r:id="rId186" xr:uid="{3CFE93B6-1477-43E0-83A1-F59E51B505B6}"/>
    <hyperlink ref="H50:H53" r:id="rId187" display="http://201.155.204.144/transparencia/pnt/tecnica/70/XXVIIIB/2019/4/CONVOCATORIA PUBLICA NO. 2.pdf_x000a_" xr:uid="{33134E96-A60C-4C7E-9559-8E7C510ADE52}"/>
    <hyperlink ref="H49" r:id="rId188" xr:uid="{EFFD9053-C4FE-4A16-8B68-6F404B553797}"/>
    <hyperlink ref="H50" r:id="rId189" xr:uid="{0291A9E0-09A9-43FE-A1D6-323252E9F819}"/>
    <hyperlink ref="H51" r:id="rId190" xr:uid="{244A2330-BC78-44B2-BAE6-BABF3A497D36}"/>
    <hyperlink ref="H52" r:id="rId191" xr:uid="{A2940EEB-DC76-4353-A2F7-148C89755C3D}"/>
    <hyperlink ref="H53" r:id="rId192" xr:uid="{06208F8F-6A55-423B-BD27-04E9B63E5FAC}"/>
    <hyperlink ref="O45" r:id="rId193" xr:uid="{E7DF3E0E-43F2-4EFC-BC71-C182DC5446DD}"/>
    <hyperlink ref="O46" r:id="rId194" xr:uid="{912690B4-DD19-4E04-92AC-8B2B1D334006}"/>
    <hyperlink ref="O47:O48" r:id="rId195" display="http://201.155.204.144/transparencia/pnt/tecnica/70/XXVIIIB/2019/4/JA LPA-130-19.pdf_x000a_" xr:uid="{66E9552B-D5BA-46B9-B5B4-9921E1E074B4}"/>
    <hyperlink ref="O50:O53" r:id="rId196" display="http://201.155.204.144/transparencia/pnt/tecnica/70/XXVIIIB/2019/4/JA LPA-130-19.pdf_x000a_" xr:uid="{98EB0B92-8B32-4BE7-A942-3868FB07F3AD}"/>
    <hyperlink ref="O49" r:id="rId197" xr:uid="{2F237447-330C-41A8-9060-6A4DC358634B}"/>
    <hyperlink ref="P45" r:id="rId198" xr:uid="{3E703F83-B0EA-4712-9312-114FAB0ADCC2}"/>
    <hyperlink ref="P46" r:id="rId199" xr:uid="{F1CA3FAE-82B7-4051-941D-33CA0FE0E27E}"/>
    <hyperlink ref="P49" r:id="rId200" xr:uid="{53507CD2-36B8-4925-BB2E-464193653024}"/>
    <hyperlink ref="P47:P48" r:id="rId201" display="http://201.155.204.144/transparencia/pnt/tecnica/70/XXVIIIB/2019/4/APER LPA-130-19.pdf_x000a_" xr:uid="{346A5285-D97A-4320-A1DA-72AB5905CE26}"/>
    <hyperlink ref="P50:P53" r:id="rId202" display="http://201.155.204.144/transparencia/pnt/tecnica/70/XXVIIIB/2019/4/APER LPA-130-19.pdf_x000a_" xr:uid="{268B5350-75C1-4B35-807D-325D5956386B}"/>
    <hyperlink ref="Q45:Q46" r:id="rId203" display="http://201.155.204.144/transparencia/pnt/tecnica/70/XXVIIIB/2019/4/APER LSA-116-19.pdf_x000a_" xr:uid="{9B405073-20F2-4F24-9DA3-778E500D850F}"/>
    <hyperlink ref="Q49" r:id="rId204" xr:uid="{1766FBA8-B289-4F99-9889-07709F641A9A}"/>
    <hyperlink ref="Q45" r:id="rId205" xr:uid="{F5F991CA-90DD-471C-8EDE-75E94B3FFF0B}"/>
    <hyperlink ref="Q46" r:id="rId206" xr:uid="{733E30B7-FB10-424A-94BD-E5B8BB37B147}"/>
    <hyperlink ref="Q47:Q48" r:id="rId207" display="http://201.155.204.144/transparencia/pnt/tecnica/70/XXVIIIB/2019/4/APER LSA-116-19.pdf_x000a_" xr:uid="{60125812-5C49-4CD8-A481-05F5637368F5}"/>
    <hyperlink ref="Q50:Q53" r:id="rId208" display="http://201.155.204.144/transparencia/pnt/tecnica/70/XXVIIIB/2019/4/APER LSA-116-19.pdf_x000a_" xr:uid="{214D450C-D340-4876-B55A-90084BA73133}"/>
    <hyperlink ref="O47" r:id="rId209" xr:uid="{1C139375-80F6-4078-A1A3-29D604D8F2CE}"/>
    <hyperlink ref="O48" r:id="rId210" xr:uid="{AEA5C203-A921-4670-A3D9-BD8928C8A9A5}"/>
    <hyperlink ref="O50" r:id="rId211" xr:uid="{049184AD-DCD9-44AF-88CF-6A513685511C}"/>
    <hyperlink ref="O51" r:id="rId212" xr:uid="{544B91F4-6E78-4BAA-9012-ADF7D8A494CB}"/>
    <hyperlink ref="O52" r:id="rId213" xr:uid="{887300F0-B5A9-444C-A398-A5EF662AA716}"/>
    <hyperlink ref="O53" r:id="rId214" xr:uid="{A110074C-9DEC-47DF-9A73-6455C6B91827}"/>
    <hyperlink ref="P47" r:id="rId215" xr:uid="{0BE9CD33-2102-47D6-B5D0-5880992931BC}"/>
    <hyperlink ref="P48" r:id="rId216" xr:uid="{C89C1B06-3D5D-42E1-AC38-75AA217EBE5C}"/>
    <hyperlink ref="P50" r:id="rId217" xr:uid="{46F5334C-B0B1-4E86-8134-A3391525F1E4}"/>
    <hyperlink ref="P51" r:id="rId218" xr:uid="{0B0CF82D-0441-44BF-9BC2-B83D9884F3B0}"/>
    <hyperlink ref="P52" r:id="rId219" xr:uid="{9C446179-AA91-44A6-8C0F-F9C731C9FDDE}"/>
    <hyperlink ref="P53" r:id="rId220" xr:uid="{08FFC3E6-3AFD-41CF-94AE-9E396EA17344}"/>
    <hyperlink ref="Q47" r:id="rId221" xr:uid="{CC0DA2E7-4E7A-4BDE-BBCB-82BB4757F816}"/>
    <hyperlink ref="Q48" r:id="rId222" xr:uid="{6FE3F736-F00F-4B06-9829-D4E7B1873B82}"/>
    <hyperlink ref="Q50" r:id="rId223" xr:uid="{1AD84A36-437D-4296-8A32-A06C4A025EC2}"/>
    <hyperlink ref="Q51" r:id="rId224" xr:uid="{13C3A125-2FD6-4010-9CDB-BC2FB5CBFFC4}"/>
    <hyperlink ref="Q52" r:id="rId225" xr:uid="{6DFA4A9B-F445-47EB-97E0-6F8E25E2080A}"/>
    <hyperlink ref="Q53" r:id="rId226" xr:uid="{9762CB57-8A5C-4615-B5B0-ECE2E678DD5A}"/>
    <hyperlink ref="AM45" r:id="rId227" xr:uid="{5C7D0D2E-2420-496E-8827-F7A12FF00311}"/>
    <hyperlink ref="AM46" r:id="rId228" xr:uid="{5CC58856-4693-4D16-8AA0-5EC730E5C961}"/>
    <hyperlink ref="AM49" r:id="rId229" xr:uid="{08EAB155-7682-44FD-B93E-F4DB90F7D9C3}"/>
    <hyperlink ref="AM50:AM53" r:id="rId230" display="http://201.155.204.144/transparencia/pnt/tecnica/70/XXVIIIB/2019/4/CONTRATO ISIE-ADQ-UES-03-19.pdf_x000a_" xr:uid="{8B8E1F5C-9FB8-4191-820C-002532264569}"/>
    <hyperlink ref="AM48" r:id="rId231" xr:uid="{A5AC0E5E-E8C1-40FF-9170-E9A8558C8B0A}"/>
    <hyperlink ref="AM47" r:id="rId232" xr:uid="{F2768490-797A-44A8-8315-27761E68D2B5}"/>
    <hyperlink ref="AM50" r:id="rId233" xr:uid="{7C0C61A0-5452-412A-8C37-2B66BA45FE9C}"/>
    <hyperlink ref="AM51" r:id="rId234" xr:uid="{A8445CBC-8057-4176-8531-39424CD85187}"/>
    <hyperlink ref="AM52" r:id="rId235" xr:uid="{2CC94F09-1818-4E35-B273-75E720B69574}"/>
    <hyperlink ref="AM53" r:id="rId236" xr:uid="{0C29A50F-E51C-4DFA-9694-E3EEDCA2D0F6}"/>
    <hyperlink ref="BC45:BC53" r:id="rId237" display="http://201.155.204.144/transparencia/pnt/tecnica/70/XXVIIIA/2019/4/PENDIENTE ESCANEO.pdf" xr:uid="{4D9F423F-C1DD-45BE-8172-AFC53C167945}"/>
    <hyperlink ref="BC45" r:id="rId238" xr:uid="{E7FCF7B4-E1BB-47BD-8AE9-2EE2D7B8E4C2}"/>
    <hyperlink ref="BC46" r:id="rId239" xr:uid="{B2A50591-A76A-4246-BC16-FAB77665842D}"/>
    <hyperlink ref="BC48" r:id="rId240" xr:uid="{8758CFAD-1164-477C-8130-5C029E1CC8B1}"/>
    <hyperlink ref="BC47" r:id="rId241" xr:uid="{4F44F312-981F-42F8-908B-92FFFD9380DA}"/>
    <hyperlink ref="BC50" r:id="rId242" xr:uid="{B1198F12-4ED7-48BE-B936-18D609719298}"/>
    <hyperlink ref="BC51" r:id="rId243" xr:uid="{C5CB7B3E-18D7-47BE-AAAE-EE19AB7530C2}"/>
    <hyperlink ref="BC52" r:id="rId244" xr:uid="{D2B4544B-D5EF-4CED-8719-9DD7DE4D8BCE}"/>
    <hyperlink ref="BC53" r:id="rId245" xr:uid="{27F4A98D-AC2E-47F8-B20F-1D10925EDA24}"/>
    <hyperlink ref="BC49" r:id="rId246" xr:uid="{3AD1321F-1E68-4C00-B196-B9066F0AB384}"/>
    <hyperlink ref="AM22" r:id="rId247" xr:uid="{DBDBD51F-550F-4359-AAC5-218CC35376DD}"/>
    <hyperlink ref="AM23" r:id="rId248" xr:uid="{5341B788-21B5-43DB-9B3A-EE8EF7B64CC2}"/>
    <hyperlink ref="AM24" r:id="rId249" xr:uid="{8FE84646-B0AE-4986-833D-CA1E968C14AF}"/>
    <hyperlink ref="AM25" r:id="rId250" xr:uid="{92FA0523-39F7-4176-86E2-F47533176B61}"/>
    <hyperlink ref="AM26" r:id="rId251" xr:uid="{C225D921-0F24-49A4-9F68-D82FC710E659}"/>
    <hyperlink ref="AM27" r:id="rId252" xr:uid="{1B760824-1BD3-4763-AF63-848EC1950178}"/>
    <hyperlink ref="AM28" r:id="rId253" xr:uid="{4F5F48DE-D8F9-433D-989E-EFC9FDE10677}"/>
    <hyperlink ref="AM29" r:id="rId254" xr:uid="{06A37933-781C-426E-B36F-08720DAFF79E}"/>
    <hyperlink ref="AM30" r:id="rId255" xr:uid="{57C6E9F2-911A-4EEA-B21D-E3E9BB25EC9E}"/>
    <hyperlink ref="AM31" r:id="rId256" xr:uid="{88B1F09F-23FA-4D75-9CC0-93A3547E1FFE}"/>
    <hyperlink ref="AM32" r:id="rId257" xr:uid="{10F16CBC-40B7-4E8E-A7A6-2890263B72AF}"/>
    <hyperlink ref="AM33" r:id="rId258" xr:uid="{586A5F28-30BE-4B38-A61F-48CA5E8A2C2F}"/>
    <hyperlink ref="AM34" r:id="rId259" xr:uid="{BA9E219F-7A7A-4A5A-B9BF-CBA4581D7BEE}"/>
    <hyperlink ref="AM35" r:id="rId260" xr:uid="{6F7525DD-1945-4025-9F40-C94E36D9789C}"/>
    <hyperlink ref="AM36" r:id="rId261" xr:uid="{77BA3EF1-47E2-4CDD-905E-00EF25AB2F9A}"/>
    <hyperlink ref="AM37" r:id="rId262" xr:uid="{F0B8D105-80B3-47ED-909F-BBC2436F485B}"/>
    <hyperlink ref="AM38" r:id="rId263" xr:uid="{B16351BA-D2F1-4EDB-AAFD-1985C36DBBC5}"/>
    <hyperlink ref="AM39" r:id="rId264" xr:uid="{DDCE8F36-F3F8-4A9B-BD55-C84EC8B93892}"/>
    <hyperlink ref="AM40" r:id="rId265" xr:uid="{FC4F4C6C-EE66-4A25-A0B6-2EAF632DD4C2}"/>
    <hyperlink ref="AM41" r:id="rId266" xr:uid="{D445F66E-51BA-4100-A015-5318C915DDE5}"/>
    <hyperlink ref="AM42" r:id="rId267" xr:uid="{0EAFE93E-B8FD-4AD3-B1C4-5E6D9C1159E7}"/>
    <hyperlink ref="AM43" r:id="rId268" xr:uid="{94483EB1-9ABC-4B4D-A26C-A88ABBE8FAD6}"/>
    <hyperlink ref="AM44" r:id="rId269" xr:uid="{8C77C004-E0EB-4A4D-AF9A-2B77F21C1AA2}"/>
    <hyperlink ref="BA8" r:id="rId270" xr:uid="{F6762AD6-007C-4744-BDB1-EF5F5D530722}"/>
    <hyperlink ref="BB8" r:id="rId271" xr:uid="{AA04FBDD-EE22-4112-B808-40E477117DC9}"/>
    <hyperlink ref="BA9" r:id="rId272" xr:uid="{D6E485C4-0F91-4902-9182-EDBA6019CD15}"/>
    <hyperlink ref="BB9" r:id="rId273" xr:uid="{634496A1-0E36-4964-BC0B-892F23E4FB7E}"/>
    <hyperlink ref="BA10" r:id="rId274" xr:uid="{66B7E9E8-2056-4F79-8B64-DDE175B585D9}"/>
    <hyperlink ref="BB10" r:id="rId275" xr:uid="{86E57063-23A0-49FF-B870-F132D79DA715}"/>
    <hyperlink ref="BA11" r:id="rId276" xr:uid="{9D39642D-CFE1-4351-9F73-CD9A0D680CC6}"/>
    <hyperlink ref="BB11" r:id="rId277" xr:uid="{0E1216C1-4C9F-45B9-98AC-57D05B7F1244}"/>
    <hyperlink ref="BA12" r:id="rId278" xr:uid="{6180161B-33B2-44E3-A87B-D2BE0DD5EC0C}"/>
    <hyperlink ref="BB12" r:id="rId279" xr:uid="{395DB4AA-ACBC-417E-B238-21F8442C49FD}"/>
    <hyperlink ref="BA13" r:id="rId280" xr:uid="{E65037E8-EAA9-44AD-BBCA-5129D46B1B08}"/>
    <hyperlink ref="BB13" r:id="rId281" xr:uid="{64E9BD82-6595-49A3-AC67-83C845393A7D}"/>
    <hyperlink ref="BA14" r:id="rId282" xr:uid="{29891EDA-920C-4B08-B850-57C373775FAF}"/>
    <hyperlink ref="BB14" r:id="rId283" xr:uid="{C199F8A9-6180-40C0-9C64-43B969F11475}"/>
    <hyperlink ref="BA15" r:id="rId284" xr:uid="{FF31F5E4-6BD5-484D-9F1C-120DC7DD9FCD}"/>
    <hyperlink ref="BB15" r:id="rId285" xr:uid="{0261AA4F-9862-4225-B90B-3B08D25D2427}"/>
    <hyperlink ref="BA16" r:id="rId286" xr:uid="{B6E5F640-FE8F-4FB4-98DE-E4DA7E7FC3BA}"/>
    <hyperlink ref="BB16" r:id="rId287" xr:uid="{A7F04751-2AFD-4CA8-98D4-DE89D3C72F96}"/>
    <hyperlink ref="BA17" r:id="rId288" xr:uid="{C3370B41-D6B9-40D8-95BC-4F55DD0658B0}"/>
    <hyperlink ref="BB17" r:id="rId289" xr:uid="{0CE13344-BB67-4C12-A286-3D28C5F19635}"/>
    <hyperlink ref="BC17" r:id="rId290" xr:uid="{252A246D-1A32-48E9-97BB-A2BB8E76C3A5}"/>
    <hyperlink ref="BD17" r:id="rId291" xr:uid="{AC5CB6D6-F4CF-4159-A3B4-C6241B62CD37}"/>
    <hyperlink ref="BA18" r:id="rId292" xr:uid="{72F797FF-AACE-4465-8F91-FC9D9741FAFA}"/>
    <hyperlink ref="BB18" r:id="rId293" xr:uid="{182C88B3-27D2-4CDF-932F-912103EA5FDB}"/>
    <hyperlink ref="BA19" r:id="rId294" xr:uid="{2E155C82-B5B1-4D75-8400-87F20EC04D94}"/>
    <hyperlink ref="BB19" r:id="rId295" xr:uid="{2FD8B268-3D67-49F0-A142-A891FA92503A}"/>
    <hyperlink ref="BA20" r:id="rId296" xr:uid="{D3A76988-9B02-4C2C-827D-596182D539EB}"/>
    <hyperlink ref="BB20" r:id="rId297" xr:uid="{FD6B598E-26AD-4F58-9EBB-6A3E8824273F}"/>
    <hyperlink ref="BA21" r:id="rId298" xr:uid="{ACF70962-260C-4C66-8C52-D1071166FE18}"/>
    <hyperlink ref="BB21" r:id="rId299" xr:uid="{854A8CA4-ACF2-4C54-8914-0FB703FC128F}"/>
    <hyperlink ref="BA22" r:id="rId300" xr:uid="{1167025F-B158-4857-A6EE-D08F7E3E0CD7}"/>
    <hyperlink ref="BB22" r:id="rId301" xr:uid="{1FDF40ED-C99E-43C0-857C-5500503E62CE}"/>
    <hyperlink ref="BA23" r:id="rId302" xr:uid="{103037AC-2B67-4EA6-A10A-0DBB67E263A9}"/>
    <hyperlink ref="BB23" r:id="rId303" xr:uid="{B4EB98C2-6A80-4B0F-8F79-E11E35536FF5}"/>
    <hyperlink ref="BA24" r:id="rId304" xr:uid="{F35FE442-CE4D-4DFC-901F-BA4C00A10792}"/>
    <hyperlink ref="BB24" r:id="rId305" xr:uid="{55AEDB37-5DA5-426B-B436-144A96812C7F}"/>
    <hyperlink ref="BA25" r:id="rId306" xr:uid="{8ECE3EF9-5C5F-480A-B2C9-209A09D6D6D7}"/>
    <hyperlink ref="BB25" r:id="rId307" xr:uid="{2A047C92-4CB0-451C-B8AC-AA8F470DBCB1}"/>
    <hyperlink ref="BA26" r:id="rId308" xr:uid="{91F44861-952F-4C1B-A370-D98834C4CD93}"/>
    <hyperlink ref="BB26" r:id="rId309" xr:uid="{672487F4-35CE-4AC0-A37A-F3F59639F7A5}"/>
    <hyperlink ref="BA27" r:id="rId310" xr:uid="{32658C9C-BB1B-4B1C-934F-5FAA8CD62D42}"/>
    <hyperlink ref="BB27" r:id="rId311" xr:uid="{538647D9-0C67-4962-9EDE-26F154546739}"/>
    <hyperlink ref="BA28" r:id="rId312" xr:uid="{53D87A67-97AE-49C1-9F54-0A4D07D63CB8}"/>
    <hyperlink ref="BB28" r:id="rId313" xr:uid="{301C02A4-89CF-4509-A6EB-6581C0270E97}"/>
    <hyperlink ref="BB29" r:id="rId314" xr:uid="{0787AA80-EA95-4DA4-98D5-F8ABC437550A}"/>
    <hyperlink ref="BB30" r:id="rId315" xr:uid="{E3303CB4-0D49-4EF2-B20B-AF096A21E894}"/>
    <hyperlink ref="BC30" r:id="rId316" xr:uid="{84156E98-66E9-4636-AD2A-C5EC42C41809}"/>
    <hyperlink ref="BD30" r:id="rId317" xr:uid="{48B51731-BA85-4E9D-8D88-9B294D05C459}"/>
    <hyperlink ref="BA31" r:id="rId318" xr:uid="{A3EFED8D-5FCA-4E91-BA7E-912EAC466F2C}"/>
    <hyperlink ref="BB31" r:id="rId319" xr:uid="{0274B4B5-B27A-4D66-BACA-CDB3EC5C0988}"/>
    <hyperlink ref="BA32" r:id="rId320" xr:uid="{8134CC56-FDD0-4AB7-AA09-C519E2683C39}"/>
    <hyperlink ref="BB32" r:id="rId321" xr:uid="{07DB33F4-F89E-4FCB-AFA7-FADB6E35D4DB}"/>
    <hyperlink ref="BA33" r:id="rId322" xr:uid="{59AAB4A6-09DE-4BDF-B261-2E43B8E78A19}"/>
    <hyperlink ref="BB33" r:id="rId323" xr:uid="{D7DF3685-5723-4D17-AB76-8AB89547E2B9}"/>
    <hyperlink ref="BA34" r:id="rId324" xr:uid="{2CCF15B8-DB44-4104-9161-2D15B71B601C}"/>
    <hyperlink ref="BB34" r:id="rId325" xr:uid="{BA691600-7AE4-4E71-BF68-6A911C1CE4C9}"/>
    <hyperlink ref="BA35" r:id="rId326" xr:uid="{BE679FD0-A974-4387-AA81-E107345B56C3}"/>
    <hyperlink ref="BB35" r:id="rId327" xr:uid="{A70BBC1B-F2D9-45EA-BD7F-BCAC1D58B996}"/>
    <hyperlink ref="BB36" r:id="rId328" xr:uid="{2C7A8F05-8882-4DA6-A674-E65F538CEC90}"/>
    <hyperlink ref="BA37" r:id="rId329" xr:uid="{D167CAED-BE15-479F-9396-A7C1CBF36066}"/>
    <hyperlink ref="BB37" r:id="rId330" xr:uid="{F3F6CCDB-1D9E-4152-B617-072DDE7DB032}"/>
    <hyperlink ref="BA38" r:id="rId331" xr:uid="{560C6C8F-E35B-468C-89D0-299D9C3F88BE}"/>
    <hyperlink ref="BB38" r:id="rId332" xr:uid="{86B0F031-EA90-430F-91E6-E185155A68A5}"/>
    <hyperlink ref="BA39" r:id="rId333" xr:uid="{30557F0F-B3DB-4D1A-ADC5-CA3DCB0F9D64}"/>
    <hyperlink ref="BB39" r:id="rId334" xr:uid="{1249A54B-59EC-4D55-93EA-66BD94B87A76}"/>
    <hyperlink ref="BA40" r:id="rId335" xr:uid="{D97F627E-A083-445B-8091-547E88C895FA}"/>
    <hyperlink ref="BB40" r:id="rId336" xr:uid="{966DB0A3-A16C-443E-A8AF-25B9670B40DE}"/>
    <hyperlink ref="BA41" r:id="rId337" xr:uid="{3FC1CE6E-BE27-484E-A7AF-3825B6E22096}"/>
    <hyperlink ref="BB41" r:id="rId338" xr:uid="{24052793-C83E-48CF-B966-85D19F453893}"/>
    <hyperlink ref="BA42" r:id="rId339" xr:uid="{5EA4C985-FE79-410B-A773-F80DDD1DB737}"/>
    <hyperlink ref="BB42" r:id="rId340" xr:uid="{285E7937-2580-461D-8DE6-063A8CE74E26}"/>
    <hyperlink ref="BC42" r:id="rId341" xr:uid="{D4794A45-3B59-4290-961C-C4B6184FD48F}"/>
    <hyperlink ref="BD42" r:id="rId342" xr:uid="{BEF43F1D-D6D6-49BB-93F4-1FEBD9AA7A4C}"/>
    <hyperlink ref="BB43" r:id="rId343" xr:uid="{732816A5-A3F1-400E-ADBE-C021DB4D1B73}"/>
    <hyperlink ref="BA44" r:id="rId344" xr:uid="{EB4C2068-827A-4758-B6A6-1D814CC98F57}"/>
    <hyperlink ref="BB44" r:id="rId345" xr:uid="{B14CCF50-933D-47BF-9FE6-523145497C83}"/>
    <hyperlink ref="BB45" r:id="rId346" xr:uid="{2046EA87-CAE1-486E-B631-08B7E0DD2B70}"/>
    <hyperlink ref="BB47" r:id="rId347" xr:uid="{855C694A-29FE-4C64-9AFB-497750B0BD3E}"/>
    <hyperlink ref="BB50" r:id="rId348" xr:uid="{E817A228-29E1-497D-A559-273EC240D00A}"/>
    <hyperlink ref="BB51" r:id="rId349" xr:uid="{1728AAEE-4FA4-43EC-9DEF-CDAE54C24B4A}"/>
    <hyperlink ref="BB52" r:id="rId350" xr:uid="{09BC03E7-BADC-4B82-B0BC-300819689A0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7"/>
  <sheetViews>
    <sheetView topLeftCell="A42" workbookViewId="0">
      <selection activeCell="A67" sqref="A6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53" t="s">
        <v>158</v>
      </c>
      <c r="B3" s="53" t="s">
        <v>182</v>
      </c>
      <c r="C3" s="53" t="s">
        <v>183</v>
      </c>
      <c r="D3" s="53" t="s">
        <v>184</v>
      </c>
      <c r="E3" s="53" t="s">
        <v>185</v>
      </c>
      <c r="F3" s="53" t="s">
        <v>186</v>
      </c>
    </row>
    <row r="4" spans="1:6" x14ac:dyDescent="0.25">
      <c r="A4" s="76">
        <v>1</v>
      </c>
      <c r="B4" s="77" t="s">
        <v>1020</v>
      </c>
      <c r="C4" s="70" t="s">
        <v>367</v>
      </c>
      <c r="D4" s="70" t="s">
        <v>1021</v>
      </c>
      <c r="E4" s="52" t="s">
        <v>1007</v>
      </c>
      <c r="F4" s="78" t="s">
        <v>1022</v>
      </c>
    </row>
    <row r="5" spans="1:6" x14ac:dyDescent="0.25">
      <c r="A5" s="76">
        <v>1</v>
      </c>
      <c r="B5" s="77" t="s">
        <v>1023</v>
      </c>
      <c r="C5" s="70" t="s">
        <v>1024</v>
      </c>
      <c r="D5" s="70" t="s">
        <v>1025</v>
      </c>
      <c r="E5" s="32" t="s">
        <v>1007</v>
      </c>
      <c r="F5" s="78" t="s">
        <v>1026</v>
      </c>
    </row>
    <row r="6" spans="1:6" x14ac:dyDescent="0.25">
      <c r="A6" s="76">
        <v>2</v>
      </c>
      <c r="B6" s="77" t="s">
        <v>1020</v>
      </c>
      <c r="C6" s="70" t="s">
        <v>367</v>
      </c>
      <c r="D6" s="70" t="s">
        <v>1021</v>
      </c>
      <c r="E6" s="52" t="s">
        <v>1007</v>
      </c>
      <c r="F6" s="78" t="s">
        <v>1022</v>
      </c>
    </row>
    <row r="7" spans="1:6" x14ac:dyDescent="0.25">
      <c r="A7" s="76">
        <v>2</v>
      </c>
      <c r="B7" s="77" t="s">
        <v>1023</v>
      </c>
      <c r="C7" s="70" t="s">
        <v>1024</v>
      </c>
      <c r="D7" s="70" t="s">
        <v>1025</v>
      </c>
      <c r="E7" s="32" t="s">
        <v>1007</v>
      </c>
      <c r="F7" s="78" t="s">
        <v>1026</v>
      </c>
    </row>
    <row r="8" spans="1:6" x14ac:dyDescent="0.25">
      <c r="A8" s="76">
        <v>3</v>
      </c>
      <c r="B8" s="77" t="s">
        <v>1020</v>
      </c>
      <c r="C8" s="70" t="s">
        <v>367</v>
      </c>
      <c r="D8" s="70" t="s">
        <v>1021</v>
      </c>
      <c r="E8" s="52" t="s">
        <v>1007</v>
      </c>
      <c r="F8" s="78" t="s">
        <v>1022</v>
      </c>
    </row>
    <row r="9" spans="1:6" x14ac:dyDescent="0.25">
      <c r="A9" s="76">
        <v>3</v>
      </c>
      <c r="B9" s="77" t="s">
        <v>1023</v>
      </c>
      <c r="C9" s="70" t="s">
        <v>1024</v>
      </c>
      <c r="D9" s="70" t="s">
        <v>1025</v>
      </c>
      <c r="E9" s="32" t="s">
        <v>1007</v>
      </c>
      <c r="F9" s="78" t="s">
        <v>1026</v>
      </c>
    </row>
    <row r="10" spans="1:6" x14ac:dyDescent="0.25">
      <c r="A10" s="76">
        <v>4</v>
      </c>
      <c r="B10" s="77" t="s">
        <v>1020</v>
      </c>
      <c r="C10" s="70" t="s">
        <v>367</v>
      </c>
      <c r="D10" s="70" t="s">
        <v>1021</v>
      </c>
      <c r="E10" s="52" t="s">
        <v>1007</v>
      </c>
      <c r="F10" s="78" t="s">
        <v>1022</v>
      </c>
    </row>
    <row r="11" spans="1:6" x14ac:dyDescent="0.25">
      <c r="A11" s="76">
        <v>4</v>
      </c>
      <c r="B11" s="77" t="s">
        <v>1023</v>
      </c>
      <c r="C11" s="70" t="s">
        <v>1024</v>
      </c>
      <c r="D11" s="70" t="s">
        <v>1025</v>
      </c>
      <c r="E11" s="32" t="s">
        <v>1007</v>
      </c>
      <c r="F11" s="78" t="s">
        <v>1026</v>
      </c>
    </row>
    <row r="12" spans="1:6" x14ac:dyDescent="0.25">
      <c r="A12" s="76">
        <v>5</v>
      </c>
      <c r="B12" s="77" t="s">
        <v>1020</v>
      </c>
      <c r="C12" s="70" t="s">
        <v>367</v>
      </c>
      <c r="D12" s="70" t="s">
        <v>1021</v>
      </c>
      <c r="E12" s="52" t="s">
        <v>1007</v>
      </c>
      <c r="F12" s="78" t="s">
        <v>1022</v>
      </c>
    </row>
    <row r="13" spans="1:6" x14ac:dyDescent="0.25">
      <c r="A13" s="76">
        <v>5</v>
      </c>
      <c r="B13" s="77" t="s">
        <v>1023</v>
      </c>
      <c r="C13" s="70" t="s">
        <v>1024</v>
      </c>
      <c r="D13" s="70" t="s">
        <v>1025</v>
      </c>
      <c r="E13" s="32" t="s">
        <v>1007</v>
      </c>
      <c r="F13" s="78" t="s">
        <v>1026</v>
      </c>
    </row>
    <row r="14" spans="1:6" x14ac:dyDescent="0.25">
      <c r="A14" s="76">
        <v>6</v>
      </c>
      <c r="B14" s="77" t="s">
        <v>1020</v>
      </c>
      <c r="C14" s="70" t="s">
        <v>367</v>
      </c>
      <c r="D14" s="70" t="s">
        <v>1021</v>
      </c>
      <c r="E14" s="52" t="s">
        <v>1007</v>
      </c>
      <c r="F14" s="78" t="s">
        <v>1022</v>
      </c>
    </row>
    <row r="15" spans="1:6" x14ac:dyDescent="0.25">
      <c r="A15" s="76">
        <v>6</v>
      </c>
      <c r="B15" s="77" t="s">
        <v>1023</v>
      </c>
      <c r="C15" s="70" t="s">
        <v>1024</v>
      </c>
      <c r="D15" s="70" t="s">
        <v>1025</v>
      </c>
      <c r="E15" s="32" t="s">
        <v>1007</v>
      </c>
      <c r="F15" s="78" t="s">
        <v>1026</v>
      </c>
    </row>
    <row r="16" spans="1:6" x14ac:dyDescent="0.25">
      <c r="A16" s="76">
        <v>7</v>
      </c>
      <c r="B16" s="77" t="s">
        <v>1020</v>
      </c>
      <c r="C16" s="70" t="s">
        <v>367</v>
      </c>
      <c r="D16" s="70" t="s">
        <v>1021</v>
      </c>
      <c r="E16" s="52" t="s">
        <v>1007</v>
      </c>
      <c r="F16" s="78" t="s">
        <v>1022</v>
      </c>
    </row>
    <row r="17" spans="1:6" x14ac:dyDescent="0.25">
      <c r="A17" s="76">
        <v>7</v>
      </c>
      <c r="B17" s="77" t="s">
        <v>1023</v>
      </c>
      <c r="C17" s="70" t="s">
        <v>1024</v>
      </c>
      <c r="D17" s="70" t="s">
        <v>1025</v>
      </c>
      <c r="E17" s="32" t="s">
        <v>1007</v>
      </c>
      <c r="F17" s="78" t="s">
        <v>1026</v>
      </c>
    </row>
    <row r="18" spans="1:6" x14ac:dyDescent="0.25">
      <c r="A18" s="76">
        <v>8</v>
      </c>
      <c r="B18" s="77" t="s">
        <v>1020</v>
      </c>
      <c r="C18" s="70" t="s">
        <v>367</v>
      </c>
      <c r="D18" s="70" t="s">
        <v>1021</v>
      </c>
      <c r="E18" s="52" t="s">
        <v>1007</v>
      </c>
      <c r="F18" s="78" t="s">
        <v>1022</v>
      </c>
    </row>
    <row r="19" spans="1:6" x14ac:dyDescent="0.25">
      <c r="A19" s="76">
        <v>8</v>
      </c>
      <c r="B19" s="77" t="s">
        <v>1023</v>
      </c>
      <c r="C19" s="70" t="s">
        <v>1024</v>
      </c>
      <c r="D19" s="70" t="s">
        <v>1025</v>
      </c>
      <c r="E19" s="32" t="s">
        <v>1007</v>
      </c>
      <c r="F19" s="78" t="s">
        <v>1026</v>
      </c>
    </row>
    <row r="20" spans="1:6" x14ac:dyDescent="0.25">
      <c r="A20" s="76">
        <v>9</v>
      </c>
      <c r="B20" s="77" t="s">
        <v>1020</v>
      </c>
      <c r="C20" s="70" t="s">
        <v>367</v>
      </c>
      <c r="D20" s="70" t="s">
        <v>1021</v>
      </c>
      <c r="E20" s="52" t="s">
        <v>1007</v>
      </c>
      <c r="F20" s="78" t="s">
        <v>1022</v>
      </c>
    </row>
    <row r="21" spans="1:6" x14ac:dyDescent="0.25">
      <c r="A21" s="76">
        <v>9</v>
      </c>
      <c r="B21" s="77" t="s">
        <v>1023</v>
      </c>
      <c r="C21" s="70" t="s">
        <v>1024</v>
      </c>
      <c r="D21" s="70" t="s">
        <v>1025</v>
      </c>
      <c r="E21" s="32" t="s">
        <v>1007</v>
      </c>
      <c r="F21" s="78" t="s">
        <v>1026</v>
      </c>
    </row>
    <row r="22" spans="1:6" x14ac:dyDescent="0.25">
      <c r="A22" s="76">
        <v>10</v>
      </c>
      <c r="B22" s="77" t="s">
        <v>1020</v>
      </c>
      <c r="C22" s="70" t="s">
        <v>367</v>
      </c>
      <c r="D22" s="70" t="s">
        <v>1021</v>
      </c>
      <c r="E22" s="52" t="s">
        <v>1007</v>
      </c>
      <c r="F22" s="78" t="s">
        <v>1022</v>
      </c>
    </row>
    <row r="23" spans="1:6" x14ac:dyDescent="0.25">
      <c r="A23" s="76">
        <v>10</v>
      </c>
      <c r="B23" s="77" t="s">
        <v>1023</v>
      </c>
      <c r="C23" s="70" t="s">
        <v>1024</v>
      </c>
      <c r="D23" s="70" t="s">
        <v>1025</v>
      </c>
      <c r="E23" s="32" t="s">
        <v>1007</v>
      </c>
      <c r="F23" s="78" t="s">
        <v>1026</v>
      </c>
    </row>
    <row r="24" spans="1:6" x14ac:dyDescent="0.25">
      <c r="A24" s="76">
        <v>11</v>
      </c>
      <c r="B24" s="77" t="s">
        <v>1020</v>
      </c>
      <c r="C24" s="70" t="s">
        <v>367</v>
      </c>
      <c r="D24" s="70" t="s">
        <v>1021</v>
      </c>
      <c r="E24" s="52" t="s">
        <v>1007</v>
      </c>
      <c r="F24" s="78" t="s">
        <v>1022</v>
      </c>
    </row>
    <row r="25" spans="1:6" x14ac:dyDescent="0.25">
      <c r="A25" s="76">
        <v>11</v>
      </c>
      <c r="B25" s="77" t="s">
        <v>1023</v>
      </c>
      <c r="C25" s="70" t="s">
        <v>1024</v>
      </c>
      <c r="D25" s="70" t="s">
        <v>1025</v>
      </c>
      <c r="E25" s="32" t="s">
        <v>1007</v>
      </c>
      <c r="F25" s="78" t="s">
        <v>1026</v>
      </c>
    </row>
    <row r="26" spans="1:6" x14ac:dyDescent="0.25">
      <c r="A26" s="76">
        <v>12</v>
      </c>
      <c r="B26" s="77" t="s">
        <v>1020</v>
      </c>
      <c r="C26" s="70" t="s">
        <v>367</v>
      </c>
      <c r="D26" s="70" t="s">
        <v>1021</v>
      </c>
      <c r="E26" s="52" t="s">
        <v>1007</v>
      </c>
      <c r="F26" s="78" t="s">
        <v>1022</v>
      </c>
    </row>
    <row r="27" spans="1:6" x14ac:dyDescent="0.25">
      <c r="A27" s="76">
        <v>12</v>
      </c>
      <c r="B27" s="77" t="s">
        <v>1023</v>
      </c>
      <c r="C27" s="70" t="s">
        <v>1024</v>
      </c>
      <c r="D27" s="70" t="s">
        <v>1025</v>
      </c>
      <c r="E27" s="32" t="s">
        <v>1007</v>
      </c>
      <c r="F27" s="78" t="s">
        <v>1026</v>
      </c>
    </row>
    <row r="28" spans="1:6" x14ac:dyDescent="0.25">
      <c r="A28" s="76">
        <v>13</v>
      </c>
      <c r="B28" s="77" t="s">
        <v>1020</v>
      </c>
      <c r="C28" s="70" t="s">
        <v>367</v>
      </c>
      <c r="D28" s="70" t="s">
        <v>1021</v>
      </c>
      <c r="E28" s="52" t="s">
        <v>1007</v>
      </c>
      <c r="F28" s="78" t="s">
        <v>1022</v>
      </c>
    </row>
    <row r="29" spans="1:6" x14ac:dyDescent="0.25">
      <c r="A29" s="76">
        <v>13</v>
      </c>
      <c r="B29" s="77" t="s">
        <v>1023</v>
      </c>
      <c r="C29" s="70" t="s">
        <v>1024</v>
      </c>
      <c r="D29" s="70" t="s">
        <v>1025</v>
      </c>
      <c r="E29" s="32" t="s">
        <v>1007</v>
      </c>
      <c r="F29" s="78" t="s">
        <v>1026</v>
      </c>
    </row>
    <row r="30" spans="1:6" x14ac:dyDescent="0.25">
      <c r="A30" s="76">
        <v>14</v>
      </c>
      <c r="B30" s="77" t="s">
        <v>1020</v>
      </c>
      <c r="C30" s="70" t="s">
        <v>367</v>
      </c>
      <c r="D30" s="70" t="s">
        <v>1021</v>
      </c>
      <c r="E30" s="52" t="s">
        <v>1007</v>
      </c>
      <c r="F30" s="78" t="s">
        <v>1022</v>
      </c>
    </row>
    <row r="31" spans="1:6" x14ac:dyDescent="0.25">
      <c r="A31" s="76">
        <v>14</v>
      </c>
      <c r="B31" s="77" t="s">
        <v>1023</v>
      </c>
      <c r="C31" s="70" t="s">
        <v>1024</v>
      </c>
      <c r="D31" s="70" t="s">
        <v>1025</v>
      </c>
      <c r="E31" s="32" t="s">
        <v>1007</v>
      </c>
      <c r="F31" s="78" t="s">
        <v>1026</v>
      </c>
    </row>
    <row r="32" spans="1:6" x14ac:dyDescent="0.25">
      <c r="A32" s="76">
        <v>15</v>
      </c>
      <c r="B32" s="77" t="s">
        <v>1020</v>
      </c>
      <c r="C32" s="70" t="s">
        <v>367</v>
      </c>
      <c r="D32" s="70" t="s">
        <v>1021</v>
      </c>
      <c r="E32" s="52" t="s">
        <v>1007</v>
      </c>
      <c r="F32" s="78" t="s">
        <v>1022</v>
      </c>
    </row>
    <row r="33" spans="1:6" x14ac:dyDescent="0.25">
      <c r="A33" s="76">
        <v>15</v>
      </c>
      <c r="B33" s="77" t="s">
        <v>1023</v>
      </c>
      <c r="C33" s="70" t="s">
        <v>1024</v>
      </c>
      <c r="D33" s="70" t="s">
        <v>1025</v>
      </c>
      <c r="E33" s="32" t="s">
        <v>1007</v>
      </c>
      <c r="F33" s="78" t="s">
        <v>1026</v>
      </c>
    </row>
    <row r="34" spans="1:6" x14ac:dyDescent="0.25">
      <c r="A34" s="76">
        <v>16</v>
      </c>
      <c r="B34" s="77" t="s">
        <v>1027</v>
      </c>
      <c r="C34" s="70" t="s">
        <v>1024</v>
      </c>
      <c r="D34" s="70" t="s">
        <v>1028</v>
      </c>
      <c r="E34" s="52" t="s">
        <v>1007</v>
      </c>
      <c r="F34" s="78" t="s">
        <v>1029</v>
      </c>
    </row>
    <row r="35" spans="1:6" x14ac:dyDescent="0.25">
      <c r="A35" s="76">
        <v>16</v>
      </c>
      <c r="B35" s="77" t="s">
        <v>1023</v>
      </c>
      <c r="C35" s="70" t="s">
        <v>1024</v>
      </c>
      <c r="D35" s="70" t="s">
        <v>1025</v>
      </c>
      <c r="E35" s="32" t="s">
        <v>1007</v>
      </c>
      <c r="F35" s="78" t="s">
        <v>1026</v>
      </c>
    </row>
    <row r="36" spans="1:6" x14ac:dyDescent="0.25">
      <c r="A36" s="76">
        <v>17</v>
      </c>
      <c r="B36" s="77" t="s">
        <v>1027</v>
      </c>
      <c r="C36" s="70" t="s">
        <v>1024</v>
      </c>
      <c r="D36" s="70" t="s">
        <v>1028</v>
      </c>
      <c r="E36" s="52" t="s">
        <v>1007</v>
      </c>
      <c r="F36" s="78" t="s">
        <v>1029</v>
      </c>
    </row>
    <row r="37" spans="1:6" x14ac:dyDescent="0.25">
      <c r="A37" s="76">
        <v>18</v>
      </c>
      <c r="B37" s="77" t="s">
        <v>1027</v>
      </c>
      <c r="C37" s="70" t="s">
        <v>1024</v>
      </c>
      <c r="D37" s="70" t="s">
        <v>1028</v>
      </c>
      <c r="E37" s="52" t="s">
        <v>1007</v>
      </c>
      <c r="F37" s="78" t="s">
        <v>1029</v>
      </c>
    </row>
    <row r="38" spans="1:6" x14ac:dyDescent="0.25">
      <c r="A38" s="76">
        <v>19</v>
      </c>
      <c r="B38" s="77" t="s">
        <v>1027</v>
      </c>
      <c r="C38" s="70" t="s">
        <v>1024</v>
      </c>
      <c r="D38" s="70" t="s">
        <v>1028</v>
      </c>
      <c r="E38" s="52" t="s">
        <v>1007</v>
      </c>
      <c r="F38" s="78" t="s">
        <v>1029</v>
      </c>
    </row>
    <row r="39" spans="1:6" x14ac:dyDescent="0.25">
      <c r="A39" s="76">
        <v>20</v>
      </c>
      <c r="B39" s="77" t="s">
        <v>1027</v>
      </c>
      <c r="C39" s="70" t="s">
        <v>1024</v>
      </c>
      <c r="D39" s="70" t="s">
        <v>1028</v>
      </c>
      <c r="E39" s="52" t="s">
        <v>1007</v>
      </c>
      <c r="F39" s="78" t="s">
        <v>1029</v>
      </c>
    </row>
    <row r="40" spans="1:6" x14ac:dyDescent="0.25">
      <c r="A40" s="76">
        <v>20</v>
      </c>
      <c r="B40" s="77" t="s">
        <v>1023</v>
      </c>
      <c r="C40" s="70" t="s">
        <v>1024</v>
      </c>
      <c r="D40" s="70" t="s">
        <v>1025</v>
      </c>
      <c r="E40" s="32" t="s">
        <v>1007</v>
      </c>
      <c r="F40" s="78" t="s">
        <v>1026</v>
      </c>
    </row>
    <row r="41" spans="1:6" x14ac:dyDescent="0.25">
      <c r="A41" s="76">
        <v>21</v>
      </c>
      <c r="B41" s="77" t="s">
        <v>1027</v>
      </c>
      <c r="C41" s="70" t="s">
        <v>1024</v>
      </c>
      <c r="D41" s="70" t="s">
        <v>1028</v>
      </c>
      <c r="E41" s="52" t="s">
        <v>1007</v>
      </c>
      <c r="F41" s="78" t="s">
        <v>1029</v>
      </c>
    </row>
    <row r="42" spans="1:6" x14ac:dyDescent="0.25">
      <c r="A42" s="76">
        <v>21</v>
      </c>
      <c r="B42" s="77" t="s">
        <v>1023</v>
      </c>
      <c r="C42" s="70" t="s">
        <v>1024</v>
      </c>
      <c r="D42" s="70" t="s">
        <v>1025</v>
      </c>
      <c r="E42" s="32" t="s">
        <v>1007</v>
      </c>
      <c r="F42" s="78" t="s">
        <v>1026</v>
      </c>
    </row>
    <row r="43" spans="1:6" x14ac:dyDescent="0.25">
      <c r="A43" s="76">
        <v>22</v>
      </c>
      <c r="B43" s="77" t="s">
        <v>1027</v>
      </c>
      <c r="C43" s="70" t="s">
        <v>1024</v>
      </c>
      <c r="D43" s="70" t="s">
        <v>1028</v>
      </c>
      <c r="E43" s="52" t="s">
        <v>1007</v>
      </c>
      <c r="F43" s="78" t="s">
        <v>1029</v>
      </c>
    </row>
    <row r="44" spans="1:6" x14ac:dyDescent="0.25">
      <c r="A44" s="76">
        <v>22</v>
      </c>
      <c r="B44" s="77" t="s">
        <v>1023</v>
      </c>
      <c r="C44" s="70" t="s">
        <v>1024</v>
      </c>
      <c r="D44" s="70" t="s">
        <v>1025</v>
      </c>
      <c r="E44" s="32" t="s">
        <v>1007</v>
      </c>
      <c r="F44" s="78" t="s">
        <v>1026</v>
      </c>
    </row>
    <row r="45" spans="1:6" x14ac:dyDescent="0.25">
      <c r="A45" s="76">
        <v>23</v>
      </c>
      <c r="B45" s="77" t="s">
        <v>1027</v>
      </c>
      <c r="C45" s="70" t="s">
        <v>1024</v>
      </c>
      <c r="D45" s="70" t="s">
        <v>1028</v>
      </c>
      <c r="E45" s="52" t="s">
        <v>1007</v>
      </c>
      <c r="F45" s="78" t="s">
        <v>1029</v>
      </c>
    </row>
    <row r="46" spans="1:6" x14ac:dyDescent="0.25">
      <c r="A46" s="76">
        <v>23</v>
      </c>
      <c r="B46" s="77" t="s">
        <v>1023</v>
      </c>
      <c r="C46" s="70" t="s">
        <v>1024</v>
      </c>
      <c r="D46" s="70" t="s">
        <v>1025</v>
      </c>
      <c r="E46" s="32" t="s">
        <v>1007</v>
      </c>
      <c r="F46" s="78" t="s">
        <v>1026</v>
      </c>
    </row>
    <row r="47" spans="1:6" x14ac:dyDescent="0.25">
      <c r="A47" s="76">
        <v>24</v>
      </c>
      <c r="B47" s="77" t="s">
        <v>1027</v>
      </c>
      <c r="C47" s="70" t="s">
        <v>1024</v>
      </c>
      <c r="D47" s="70" t="s">
        <v>1028</v>
      </c>
      <c r="E47" s="52" t="s">
        <v>1007</v>
      </c>
      <c r="F47" s="78" t="s">
        <v>1029</v>
      </c>
    </row>
    <row r="48" spans="1:6" x14ac:dyDescent="0.25">
      <c r="A48" s="76">
        <v>25</v>
      </c>
      <c r="B48" s="77" t="s">
        <v>1030</v>
      </c>
      <c r="C48" s="70" t="s">
        <v>1031</v>
      </c>
      <c r="D48" s="70" t="s">
        <v>1032</v>
      </c>
      <c r="E48" s="52" t="s">
        <v>1007</v>
      </c>
      <c r="F48" s="78" t="s">
        <v>1033</v>
      </c>
    </row>
    <row r="49" spans="1:6" x14ac:dyDescent="0.25">
      <c r="A49" s="76">
        <v>26</v>
      </c>
      <c r="B49" s="77" t="s">
        <v>1027</v>
      </c>
      <c r="C49" s="70" t="s">
        <v>1024</v>
      </c>
      <c r="D49" s="70" t="s">
        <v>1028</v>
      </c>
      <c r="E49" s="52" t="s">
        <v>1007</v>
      </c>
      <c r="F49" s="78" t="s">
        <v>1029</v>
      </c>
    </row>
    <row r="50" spans="1:6" x14ac:dyDescent="0.25">
      <c r="A50" s="76">
        <v>26</v>
      </c>
      <c r="B50" s="77" t="s">
        <v>1023</v>
      </c>
      <c r="C50" s="70" t="s">
        <v>1024</v>
      </c>
      <c r="D50" s="70" t="s">
        <v>1025</v>
      </c>
      <c r="E50" s="32" t="s">
        <v>1007</v>
      </c>
      <c r="F50" s="78" t="s">
        <v>1026</v>
      </c>
    </row>
    <row r="51" spans="1:6" x14ac:dyDescent="0.25">
      <c r="A51" s="76">
        <v>27</v>
      </c>
      <c r="B51" s="77" t="s">
        <v>1027</v>
      </c>
      <c r="C51" s="70" t="s">
        <v>1024</v>
      </c>
      <c r="D51" s="70" t="s">
        <v>1028</v>
      </c>
      <c r="E51" s="52" t="s">
        <v>1007</v>
      </c>
      <c r="F51" s="78" t="s">
        <v>1029</v>
      </c>
    </row>
    <row r="52" spans="1:6" x14ac:dyDescent="0.25">
      <c r="A52" s="76">
        <v>27</v>
      </c>
      <c r="B52" s="77" t="s">
        <v>1023</v>
      </c>
      <c r="C52" s="70" t="s">
        <v>1024</v>
      </c>
      <c r="D52" s="70" t="s">
        <v>1025</v>
      </c>
      <c r="E52" s="32" t="s">
        <v>1007</v>
      </c>
      <c r="F52" s="78" t="s">
        <v>1026</v>
      </c>
    </row>
    <row r="53" spans="1:6" x14ac:dyDescent="0.25">
      <c r="A53" s="76">
        <v>28</v>
      </c>
      <c r="B53" s="77" t="s">
        <v>1020</v>
      </c>
      <c r="C53" s="70" t="s">
        <v>367</v>
      </c>
      <c r="D53" s="70" t="s">
        <v>1021</v>
      </c>
      <c r="E53" s="52" t="s">
        <v>1007</v>
      </c>
      <c r="F53" s="78" t="s">
        <v>1022</v>
      </c>
    </row>
    <row r="54" spans="1:6" x14ac:dyDescent="0.25">
      <c r="A54" s="76">
        <v>29</v>
      </c>
      <c r="B54" s="77" t="s">
        <v>1020</v>
      </c>
      <c r="C54" s="70" t="s">
        <v>367</v>
      </c>
      <c r="D54" s="70" t="s">
        <v>1021</v>
      </c>
      <c r="E54" s="52" t="s">
        <v>1007</v>
      </c>
      <c r="F54" s="78" t="s">
        <v>1022</v>
      </c>
    </row>
    <row r="55" spans="1:6" x14ac:dyDescent="0.25">
      <c r="A55" s="76">
        <v>29</v>
      </c>
      <c r="B55" s="77" t="s">
        <v>1023</v>
      </c>
      <c r="C55" s="70" t="s">
        <v>1024</v>
      </c>
      <c r="D55" s="70" t="s">
        <v>1025</v>
      </c>
      <c r="E55" s="32" t="s">
        <v>1007</v>
      </c>
      <c r="F55" s="78" t="s">
        <v>1026</v>
      </c>
    </row>
    <row r="56" spans="1:6" x14ac:dyDescent="0.25">
      <c r="A56" s="76">
        <v>30</v>
      </c>
      <c r="B56" s="77" t="s">
        <v>1020</v>
      </c>
      <c r="C56" s="70" t="s">
        <v>367</v>
      </c>
      <c r="D56" s="70" t="s">
        <v>1021</v>
      </c>
      <c r="E56" s="52" t="s">
        <v>1007</v>
      </c>
      <c r="F56" s="78" t="s">
        <v>1022</v>
      </c>
    </row>
    <row r="57" spans="1:6" x14ac:dyDescent="0.25">
      <c r="A57" s="76">
        <v>31</v>
      </c>
      <c r="B57" s="77" t="s">
        <v>1027</v>
      </c>
      <c r="C57" s="70" t="s">
        <v>1024</v>
      </c>
      <c r="D57" s="70" t="s">
        <v>1028</v>
      </c>
      <c r="E57" s="52" t="s">
        <v>1007</v>
      </c>
      <c r="F57" s="78" t="s">
        <v>1029</v>
      </c>
    </row>
    <row r="58" spans="1:6" x14ac:dyDescent="0.25">
      <c r="A58" s="76">
        <v>31</v>
      </c>
      <c r="B58" s="77" t="s">
        <v>1023</v>
      </c>
      <c r="C58" s="70" t="s">
        <v>1024</v>
      </c>
      <c r="D58" s="70" t="s">
        <v>1025</v>
      </c>
      <c r="E58" s="32" t="s">
        <v>1007</v>
      </c>
      <c r="F58" s="78" t="s">
        <v>1026</v>
      </c>
    </row>
    <row r="59" spans="1:6" x14ac:dyDescent="0.25">
      <c r="A59" s="76">
        <v>32</v>
      </c>
      <c r="B59" s="77" t="s">
        <v>1027</v>
      </c>
      <c r="C59" s="70" t="s">
        <v>1024</v>
      </c>
      <c r="D59" s="70" t="s">
        <v>1028</v>
      </c>
      <c r="E59" s="52" t="s">
        <v>1007</v>
      </c>
      <c r="F59" s="78" t="s">
        <v>1029</v>
      </c>
    </row>
    <row r="60" spans="1:6" x14ac:dyDescent="0.25">
      <c r="A60" s="76">
        <v>32</v>
      </c>
      <c r="B60" s="77" t="s">
        <v>1020</v>
      </c>
      <c r="C60" s="70" t="s">
        <v>367</v>
      </c>
      <c r="D60" s="70" t="s">
        <v>1021</v>
      </c>
      <c r="E60" s="52" t="s">
        <v>1007</v>
      </c>
      <c r="F60" s="78" t="s">
        <v>1022</v>
      </c>
    </row>
    <row r="61" spans="1:6" x14ac:dyDescent="0.25">
      <c r="A61" s="76">
        <v>32</v>
      </c>
      <c r="B61" s="77" t="s">
        <v>1023</v>
      </c>
      <c r="C61" s="70" t="s">
        <v>1024</v>
      </c>
      <c r="D61" s="70" t="s">
        <v>1025</v>
      </c>
      <c r="E61" s="32" t="s">
        <v>1007</v>
      </c>
      <c r="F61" s="78" t="s">
        <v>1026</v>
      </c>
    </row>
    <row r="62" spans="1:6" x14ac:dyDescent="0.25">
      <c r="A62" s="76">
        <v>33</v>
      </c>
      <c r="B62" s="77" t="s">
        <v>1020</v>
      </c>
      <c r="C62" s="70" t="s">
        <v>367</v>
      </c>
      <c r="D62" s="70" t="s">
        <v>1021</v>
      </c>
      <c r="E62" s="52" t="s">
        <v>1007</v>
      </c>
      <c r="F62" s="78" t="s">
        <v>1022</v>
      </c>
    </row>
    <row r="63" spans="1:6" x14ac:dyDescent="0.25">
      <c r="A63" s="76">
        <v>34</v>
      </c>
      <c r="B63" s="77" t="s">
        <v>1020</v>
      </c>
      <c r="C63" s="70" t="s">
        <v>367</v>
      </c>
      <c r="D63" s="70" t="s">
        <v>1021</v>
      </c>
      <c r="E63" s="52" t="s">
        <v>1007</v>
      </c>
      <c r="F63" s="78" t="s">
        <v>1022</v>
      </c>
    </row>
    <row r="64" spans="1:6" x14ac:dyDescent="0.25">
      <c r="A64" s="79">
        <v>35</v>
      </c>
      <c r="B64" s="80" t="s">
        <v>1027</v>
      </c>
      <c r="C64" s="70" t="s">
        <v>1024</v>
      </c>
      <c r="D64" s="70" t="s">
        <v>1028</v>
      </c>
      <c r="E64" s="52" t="s">
        <v>1007</v>
      </c>
      <c r="F64" s="78" t="s">
        <v>1029</v>
      </c>
    </row>
    <row r="65" spans="1:6" x14ac:dyDescent="0.25">
      <c r="A65" s="75">
        <v>36</v>
      </c>
      <c r="B65" s="80" t="s">
        <v>1027</v>
      </c>
      <c r="C65" s="70" t="s">
        <v>1024</v>
      </c>
      <c r="D65" s="70" t="s">
        <v>1028</v>
      </c>
      <c r="E65" s="52" t="s">
        <v>1007</v>
      </c>
      <c r="F65" s="78" t="s">
        <v>1029</v>
      </c>
    </row>
    <row r="66" spans="1:6" x14ac:dyDescent="0.25">
      <c r="A66" s="70">
        <v>36</v>
      </c>
      <c r="B66" s="70" t="s">
        <v>1034</v>
      </c>
      <c r="C66" s="70" t="s">
        <v>1035</v>
      </c>
      <c r="D66" s="70" t="s">
        <v>492</v>
      </c>
      <c r="E66" s="70" t="s">
        <v>1007</v>
      </c>
      <c r="F66" s="70" t="s">
        <v>1036</v>
      </c>
    </row>
    <row r="67" spans="1:6" x14ac:dyDescent="0.25">
      <c r="A67" s="79">
        <v>37</v>
      </c>
      <c r="B67" s="80" t="s">
        <v>1020</v>
      </c>
      <c r="C67" s="70" t="s">
        <v>367</v>
      </c>
      <c r="D67" s="70" t="s">
        <v>1021</v>
      </c>
      <c r="E67" s="52" t="s">
        <v>1007</v>
      </c>
      <c r="F67" s="78" t="s">
        <v>1022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9"/>
  <sheetViews>
    <sheetView topLeftCell="A3" workbookViewId="0">
      <selection activeCell="A4" sqref="A4:B4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81">
        <v>1</v>
      </c>
      <c r="B4" s="57">
        <v>19262</v>
      </c>
    </row>
    <row r="5" spans="1:2" x14ac:dyDescent="0.25">
      <c r="A5" s="81">
        <v>2</v>
      </c>
      <c r="B5" s="57">
        <v>19261</v>
      </c>
    </row>
    <row r="6" spans="1:2" x14ac:dyDescent="0.25">
      <c r="A6" s="81">
        <v>3</v>
      </c>
      <c r="B6" s="57">
        <v>19230</v>
      </c>
    </row>
    <row r="7" spans="1:2" x14ac:dyDescent="0.25">
      <c r="A7" s="81">
        <v>4</v>
      </c>
      <c r="B7" s="57">
        <v>19231</v>
      </c>
    </row>
    <row r="8" spans="1:2" x14ac:dyDescent="0.25">
      <c r="A8" s="81">
        <v>5</v>
      </c>
      <c r="B8" s="57">
        <v>19247</v>
      </c>
    </row>
    <row r="9" spans="1:2" x14ac:dyDescent="0.25">
      <c r="A9" s="81">
        <v>6</v>
      </c>
      <c r="B9" s="57">
        <v>19244</v>
      </c>
    </row>
    <row r="10" spans="1:2" x14ac:dyDescent="0.25">
      <c r="A10" s="81">
        <v>7</v>
      </c>
      <c r="B10" s="57">
        <v>19266</v>
      </c>
    </row>
    <row r="11" spans="1:2" x14ac:dyDescent="0.25">
      <c r="A11" s="81">
        <v>8</v>
      </c>
      <c r="B11" s="82" t="s">
        <v>1037</v>
      </c>
    </row>
    <row r="12" spans="1:2" x14ac:dyDescent="0.25">
      <c r="A12" s="81">
        <v>9</v>
      </c>
      <c r="B12" s="57">
        <v>14888</v>
      </c>
    </row>
    <row r="13" spans="1:2" x14ac:dyDescent="0.25">
      <c r="A13" s="81">
        <v>10</v>
      </c>
      <c r="B13" s="57">
        <v>19253</v>
      </c>
    </row>
    <row r="14" spans="1:2" x14ac:dyDescent="0.25">
      <c r="A14" s="81">
        <v>11</v>
      </c>
      <c r="B14" s="57">
        <v>19252</v>
      </c>
    </row>
    <row r="15" spans="1:2" x14ac:dyDescent="0.25">
      <c r="A15" s="81">
        <v>12</v>
      </c>
      <c r="B15" s="57">
        <v>19250</v>
      </c>
    </row>
    <row r="16" spans="1:2" x14ac:dyDescent="0.25">
      <c r="A16" s="81">
        <v>13</v>
      </c>
      <c r="B16" s="57">
        <v>19254</v>
      </c>
    </row>
    <row r="17" spans="1:2" x14ac:dyDescent="0.25">
      <c r="A17" s="81">
        <v>14</v>
      </c>
      <c r="B17" s="57">
        <v>19264</v>
      </c>
    </row>
    <row r="18" spans="1:2" x14ac:dyDescent="0.25">
      <c r="A18" s="54">
        <v>15</v>
      </c>
      <c r="B18" s="57">
        <v>19302</v>
      </c>
    </row>
    <row r="19" spans="1:2" x14ac:dyDescent="0.25">
      <c r="A19" s="83">
        <v>16</v>
      </c>
      <c r="B19" s="57">
        <v>19263</v>
      </c>
    </row>
    <row r="20" spans="1:2" x14ac:dyDescent="0.25">
      <c r="A20" s="83">
        <v>17</v>
      </c>
      <c r="B20" s="57">
        <v>19249</v>
      </c>
    </row>
    <row r="21" spans="1:2" x14ac:dyDescent="0.25">
      <c r="A21" s="83">
        <v>18</v>
      </c>
      <c r="B21" s="57">
        <v>19271</v>
      </c>
    </row>
    <row r="22" spans="1:2" x14ac:dyDescent="0.25">
      <c r="A22" s="83">
        <v>19</v>
      </c>
      <c r="B22" s="57">
        <v>19270</v>
      </c>
    </row>
    <row r="23" spans="1:2" x14ac:dyDescent="0.25">
      <c r="A23" s="83">
        <v>20</v>
      </c>
      <c r="B23" s="57">
        <v>19251</v>
      </c>
    </row>
    <row r="24" spans="1:2" x14ac:dyDescent="0.25">
      <c r="A24" s="83">
        <v>21</v>
      </c>
      <c r="B24" s="57">
        <v>19307</v>
      </c>
    </row>
    <row r="25" spans="1:2" x14ac:dyDescent="0.25">
      <c r="A25" s="83">
        <v>22</v>
      </c>
      <c r="B25" s="57">
        <v>19315</v>
      </c>
    </row>
    <row r="26" spans="1:2" x14ac:dyDescent="0.25">
      <c r="A26" s="83">
        <v>23</v>
      </c>
      <c r="B26" s="57">
        <v>19220</v>
      </c>
    </row>
    <row r="27" spans="1:2" x14ac:dyDescent="0.25">
      <c r="A27" s="83">
        <v>24</v>
      </c>
      <c r="B27" s="57">
        <v>19268</v>
      </c>
    </row>
    <row r="28" spans="1:2" x14ac:dyDescent="0.25">
      <c r="A28" s="83">
        <v>25</v>
      </c>
      <c r="B28" s="57">
        <v>19327</v>
      </c>
    </row>
    <row r="29" spans="1:2" x14ac:dyDescent="0.25">
      <c r="A29" s="83">
        <v>25</v>
      </c>
      <c r="B29" s="57">
        <v>19326</v>
      </c>
    </row>
    <row r="30" spans="1:2" x14ac:dyDescent="0.25">
      <c r="A30" s="83">
        <v>25</v>
      </c>
      <c r="B30" s="57">
        <v>19328</v>
      </c>
    </row>
    <row r="31" spans="1:2" x14ac:dyDescent="0.25">
      <c r="A31" s="83">
        <v>26</v>
      </c>
      <c r="B31" s="57">
        <v>19320</v>
      </c>
    </row>
    <row r="32" spans="1:2" x14ac:dyDescent="0.25">
      <c r="A32" s="83">
        <v>27</v>
      </c>
      <c r="B32" s="57">
        <v>19350</v>
      </c>
    </row>
    <row r="33" spans="1:2" x14ac:dyDescent="0.25">
      <c r="A33" s="83">
        <v>28</v>
      </c>
      <c r="B33" s="82" t="s">
        <v>1038</v>
      </c>
    </row>
    <row r="34" spans="1:2" x14ac:dyDescent="0.25">
      <c r="A34" s="83">
        <v>29</v>
      </c>
      <c r="B34" s="82" t="s">
        <v>1039</v>
      </c>
    </row>
    <row r="35" spans="1:2" x14ac:dyDescent="0.25">
      <c r="A35" s="83">
        <v>30</v>
      </c>
      <c r="B35" s="82" t="s">
        <v>1040</v>
      </c>
    </row>
    <row r="36" spans="1:2" x14ac:dyDescent="0.25">
      <c r="A36" s="83">
        <v>31</v>
      </c>
      <c r="B36" s="57">
        <v>19332</v>
      </c>
    </row>
    <row r="37" spans="1:2" x14ac:dyDescent="0.25">
      <c r="A37" s="83">
        <v>32</v>
      </c>
      <c r="B37" s="57">
        <v>19337</v>
      </c>
    </row>
    <row r="38" spans="1:2" x14ac:dyDescent="0.25">
      <c r="A38" s="83">
        <v>33</v>
      </c>
      <c r="B38" s="82" t="s">
        <v>1041</v>
      </c>
    </row>
    <row r="39" spans="1:2" x14ac:dyDescent="0.25">
      <c r="A39" s="83">
        <v>34</v>
      </c>
      <c r="B39" s="82" t="s">
        <v>1042</v>
      </c>
    </row>
    <row r="40" spans="1:2" x14ac:dyDescent="0.25">
      <c r="A40" s="54">
        <v>34</v>
      </c>
      <c r="B40" s="57">
        <v>19395</v>
      </c>
    </row>
    <row r="41" spans="1:2" x14ac:dyDescent="0.25">
      <c r="A41" s="81">
        <v>35</v>
      </c>
      <c r="B41" s="84" t="s">
        <v>1043</v>
      </c>
    </row>
    <row r="42" spans="1:2" x14ac:dyDescent="0.25">
      <c r="A42" s="54">
        <v>36</v>
      </c>
      <c r="B42" s="56">
        <v>19374</v>
      </c>
    </row>
    <row r="43" spans="1:2" x14ac:dyDescent="0.25">
      <c r="A43" s="81">
        <v>37</v>
      </c>
      <c r="B43" s="56">
        <v>19374</v>
      </c>
    </row>
    <row r="44" spans="1:2" x14ac:dyDescent="0.25">
      <c r="A44" s="54">
        <v>38</v>
      </c>
      <c r="B44" s="84" t="s">
        <v>1044</v>
      </c>
    </row>
    <row r="45" spans="1:2" x14ac:dyDescent="0.25">
      <c r="A45" s="81">
        <v>39</v>
      </c>
      <c r="B45" s="84" t="s">
        <v>1045</v>
      </c>
    </row>
    <row r="46" spans="1:2" x14ac:dyDescent="0.25">
      <c r="A46" s="54">
        <v>40</v>
      </c>
      <c r="B46" s="56">
        <v>19196</v>
      </c>
    </row>
    <row r="47" spans="1:2" x14ac:dyDescent="0.25">
      <c r="A47" s="81">
        <v>41</v>
      </c>
      <c r="B47" s="56">
        <v>19198</v>
      </c>
    </row>
    <row r="48" spans="1:2" x14ac:dyDescent="0.25">
      <c r="A48" s="54">
        <v>42</v>
      </c>
      <c r="B48" s="56">
        <v>19197</v>
      </c>
    </row>
    <row r="49" spans="1:2" x14ac:dyDescent="0.25">
      <c r="A49" s="81">
        <v>43</v>
      </c>
      <c r="B49" s="84" t="s">
        <v>1046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9"/>
  <sheetViews>
    <sheetView topLeftCell="A12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91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87">
        <v>1</v>
      </c>
      <c r="B4" s="86" t="s">
        <v>766</v>
      </c>
      <c r="C4" s="86"/>
      <c r="D4" s="86"/>
      <c r="E4" s="86"/>
    </row>
    <row r="5" spans="1:5" x14ac:dyDescent="0.25">
      <c r="A5" s="87">
        <v>2</v>
      </c>
      <c r="B5" s="86" t="s">
        <v>766</v>
      </c>
      <c r="C5" s="86"/>
      <c r="D5" s="86"/>
      <c r="E5" s="86"/>
    </row>
    <row r="6" spans="1:5" x14ac:dyDescent="0.25">
      <c r="A6" s="87">
        <v>3</v>
      </c>
      <c r="B6" s="86" t="s">
        <v>766</v>
      </c>
      <c r="C6" s="86"/>
      <c r="D6" s="86"/>
      <c r="E6" s="86"/>
    </row>
    <row r="7" spans="1:5" x14ac:dyDescent="0.25">
      <c r="A7" s="87">
        <v>4</v>
      </c>
      <c r="B7" s="86" t="s">
        <v>766</v>
      </c>
      <c r="C7" s="86"/>
      <c r="D7" s="86"/>
      <c r="E7" s="86"/>
    </row>
    <row r="8" spans="1:5" x14ac:dyDescent="0.25">
      <c r="A8" s="87">
        <v>5</v>
      </c>
      <c r="B8" s="86" t="s">
        <v>766</v>
      </c>
      <c r="C8" s="86"/>
      <c r="D8" s="86"/>
      <c r="E8" s="86"/>
    </row>
    <row r="9" spans="1:5" x14ac:dyDescent="0.25">
      <c r="A9" s="87">
        <v>6</v>
      </c>
      <c r="B9" s="86" t="s">
        <v>766</v>
      </c>
      <c r="C9" s="86"/>
      <c r="D9" s="86"/>
      <c r="E9" s="86"/>
    </row>
    <row r="10" spans="1:5" x14ac:dyDescent="0.25">
      <c r="A10" s="87">
        <v>7</v>
      </c>
      <c r="B10" s="86" t="s">
        <v>766</v>
      </c>
      <c r="C10" s="86"/>
      <c r="D10" s="86"/>
      <c r="E10" s="86"/>
    </row>
    <row r="11" spans="1:5" x14ac:dyDescent="0.25">
      <c r="A11" s="87">
        <v>8</v>
      </c>
      <c r="B11" s="86" t="s">
        <v>766</v>
      </c>
      <c r="C11" s="86"/>
      <c r="D11" s="86"/>
      <c r="E11" s="86"/>
    </row>
    <row r="12" spans="1:5" x14ac:dyDescent="0.25">
      <c r="A12" s="87">
        <v>9</v>
      </c>
      <c r="B12" s="86" t="s">
        <v>766</v>
      </c>
      <c r="C12" s="86"/>
      <c r="D12" s="86"/>
      <c r="E12" s="86"/>
    </row>
    <row r="13" spans="1:5" x14ac:dyDescent="0.25">
      <c r="A13" s="87">
        <v>10</v>
      </c>
      <c r="B13" s="86" t="s">
        <v>766</v>
      </c>
      <c r="C13" s="86"/>
      <c r="D13" s="86"/>
      <c r="E13" s="86"/>
    </row>
    <row r="14" spans="1:5" x14ac:dyDescent="0.25">
      <c r="A14" s="87">
        <v>11</v>
      </c>
      <c r="B14" s="86" t="s">
        <v>766</v>
      </c>
      <c r="C14" s="86"/>
      <c r="D14" s="86"/>
      <c r="E14" s="86"/>
    </row>
    <row r="15" spans="1:5" x14ac:dyDescent="0.25">
      <c r="A15" s="87">
        <v>12</v>
      </c>
      <c r="B15" s="86" t="s">
        <v>766</v>
      </c>
      <c r="C15" s="86"/>
      <c r="D15" s="86"/>
      <c r="E15" s="86"/>
    </row>
    <row r="16" spans="1:5" x14ac:dyDescent="0.25">
      <c r="A16" s="87">
        <v>13</v>
      </c>
      <c r="B16" s="86" t="s">
        <v>766</v>
      </c>
      <c r="C16" s="86"/>
      <c r="D16" s="86"/>
      <c r="E16" s="86"/>
    </row>
    <row r="17" spans="1:5" x14ac:dyDescent="0.25">
      <c r="A17" s="87">
        <v>14</v>
      </c>
      <c r="B17" s="86" t="s">
        <v>766</v>
      </c>
      <c r="C17" s="86"/>
      <c r="D17" s="86"/>
      <c r="E17" s="86"/>
    </row>
    <row r="18" spans="1:5" x14ac:dyDescent="0.25">
      <c r="A18" s="88">
        <v>15</v>
      </c>
      <c r="B18" s="89" t="s">
        <v>1047</v>
      </c>
      <c r="C18" s="90" t="s">
        <v>1048</v>
      </c>
      <c r="D18" s="93">
        <v>43790</v>
      </c>
      <c r="E18" s="91" t="s">
        <v>1049</v>
      </c>
    </row>
    <row r="19" spans="1:5" x14ac:dyDescent="0.25">
      <c r="A19" s="88">
        <v>16</v>
      </c>
      <c r="B19" s="86" t="s">
        <v>766</v>
      </c>
      <c r="C19" s="86"/>
      <c r="D19" s="86"/>
      <c r="E19" s="86"/>
    </row>
    <row r="20" spans="1:5" x14ac:dyDescent="0.25">
      <c r="A20" s="88">
        <v>17</v>
      </c>
      <c r="B20" s="86" t="s">
        <v>766</v>
      </c>
      <c r="C20" s="86"/>
      <c r="D20" s="86"/>
      <c r="E20" s="86"/>
    </row>
    <row r="21" spans="1:5" x14ac:dyDescent="0.25">
      <c r="A21" s="88">
        <v>18</v>
      </c>
      <c r="B21" s="86" t="s">
        <v>766</v>
      </c>
      <c r="C21" s="86"/>
      <c r="D21" s="86"/>
      <c r="E21" s="86"/>
    </row>
    <row r="22" spans="1:5" x14ac:dyDescent="0.25">
      <c r="A22" s="88">
        <v>19</v>
      </c>
      <c r="B22" s="86" t="s">
        <v>766</v>
      </c>
      <c r="C22" s="86"/>
      <c r="D22" s="86"/>
      <c r="E22" s="86"/>
    </row>
    <row r="23" spans="1:5" x14ac:dyDescent="0.25">
      <c r="A23" s="88">
        <v>20</v>
      </c>
      <c r="B23" s="86" t="s">
        <v>766</v>
      </c>
      <c r="C23" s="86"/>
      <c r="D23" s="86"/>
      <c r="E23" s="86"/>
    </row>
    <row r="24" spans="1:5" x14ac:dyDescent="0.25">
      <c r="A24" s="88">
        <v>21</v>
      </c>
      <c r="B24" s="86" t="s">
        <v>766</v>
      </c>
      <c r="C24" s="86"/>
      <c r="D24" s="86"/>
      <c r="E24" s="86"/>
    </row>
    <row r="25" spans="1:5" x14ac:dyDescent="0.25">
      <c r="A25" s="88">
        <v>22</v>
      </c>
      <c r="B25" s="86" t="s">
        <v>766</v>
      </c>
      <c r="C25" s="86"/>
      <c r="D25" s="86"/>
      <c r="E25" s="86"/>
    </row>
    <row r="26" spans="1:5" x14ac:dyDescent="0.25">
      <c r="A26" s="88">
        <v>23</v>
      </c>
      <c r="B26" s="86" t="s">
        <v>766</v>
      </c>
      <c r="C26" s="86"/>
      <c r="D26" s="86"/>
      <c r="E26" s="86"/>
    </row>
    <row r="27" spans="1:5" x14ac:dyDescent="0.25">
      <c r="A27" s="88">
        <v>24</v>
      </c>
      <c r="B27" s="86" t="s">
        <v>766</v>
      </c>
      <c r="C27" s="86"/>
      <c r="D27" s="86"/>
      <c r="E27" s="86"/>
    </row>
    <row r="28" spans="1:5" x14ac:dyDescent="0.25">
      <c r="A28" s="88">
        <v>25</v>
      </c>
      <c r="B28" s="86" t="s">
        <v>766</v>
      </c>
      <c r="C28" s="86"/>
      <c r="D28" s="86"/>
      <c r="E28" s="86"/>
    </row>
    <row r="29" spans="1:5" x14ac:dyDescent="0.25">
      <c r="A29" s="88">
        <v>25</v>
      </c>
      <c r="B29" s="86" t="s">
        <v>766</v>
      </c>
      <c r="C29" s="86"/>
      <c r="D29" s="86"/>
      <c r="E29" s="86"/>
    </row>
    <row r="30" spans="1:5" x14ac:dyDescent="0.25">
      <c r="A30" s="88">
        <v>25</v>
      </c>
      <c r="B30" s="86" t="s">
        <v>766</v>
      </c>
      <c r="C30" s="86"/>
      <c r="D30" s="86"/>
      <c r="E30" s="86"/>
    </row>
    <row r="31" spans="1:5" x14ac:dyDescent="0.25">
      <c r="A31" s="88">
        <v>26</v>
      </c>
      <c r="B31" s="86" t="s">
        <v>766</v>
      </c>
      <c r="C31" s="86"/>
      <c r="D31" s="86"/>
      <c r="E31" s="86"/>
    </row>
    <row r="32" spans="1:5" x14ac:dyDescent="0.25">
      <c r="A32" s="88">
        <v>27</v>
      </c>
      <c r="B32" s="86" t="s">
        <v>766</v>
      </c>
      <c r="C32" s="86"/>
      <c r="D32" s="86"/>
      <c r="E32" s="86"/>
    </row>
    <row r="33" spans="1:5" x14ac:dyDescent="0.25">
      <c r="A33" s="88">
        <v>28</v>
      </c>
      <c r="B33" s="86" t="s">
        <v>766</v>
      </c>
      <c r="C33" s="86"/>
      <c r="D33" s="86"/>
      <c r="E33" s="86"/>
    </row>
    <row r="34" spans="1:5" x14ac:dyDescent="0.25">
      <c r="A34" s="88">
        <v>29</v>
      </c>
      <c r="B34" s="86" t="s">
        <v>766</v>
      </c>
      <c r="C34" s="86"/>
      <c r="D34" s="86"/>
      <c r="E34" s="86"/>
    </row>
    <row r="35" spans="1:5" x14ac:dyDescent="0.25">
      <c r="A35" s="88">
        <v>30</v>
      </c>
      <c r="B35" s="86" t="s">
        <v>766</v>
      </c>
      <c r="C35" s="86"/>
      <c r="D35" s="86"/>
      <c r="E35" s="86"/>
    </row>
    <row r="36" spans="1:5" x14ac:dyDescent="0.25">
      <c r="A36" s="88">
        <v>31</v>
      </c>
      <c r="B36" s="86" t="s">
        <v>766</v>
      </c>
      <c r="C36" s="86"/>
      <c r="D36" s="86"/>
      <c r="E36" s="86"/>
    </row>
    <row r="37" spans="1:5" x14ac:dyDescent="0.25">
      <c r="A37" s="88">
        <v>32</v>
      </c>
      <c r="B37" s="86" t="s">
        <v>766</v>
      </c>
      <c r="C37" s="86"/>
      <c r="D37" s="86"/>
      <c r="E37" s="86"/>
    </row>
    <row r="38" spans="1:5" x14ac:dyDescent="0.25">
      <c r="A38" s="88">
        <v>33</v>
      </c>
      <c r="B38" s="86" t="s">
        <v>766</v>
      </c>
      <c r="C38" s="86"/>
      <c r="D38" s="86"/>
      <c r="E38" s="86"/>
    </row>
    <row r="39" spans="1:5" x14ac:dyDescent="0.25">
      <c r="A39" s="88">
        <v>34</v>
      </c>
      <c r="B39" s="86" t="s">
        <v>766</v>
      </c>
      <c r="C39" s="86"/>
      <c r="D39" s="86"/>
      <c r="E39" s="86"/>
    </row>
    <row r="40" spans="1:5" x14ac:dyDescent="0.25">
      <c r="A40" s="88">
        <v>34</v>
      </c>
      <c r="B40" s="86" t="s">
        <v>766</v>
      </c>
      <c r="C40" s="86"/>
      <c r="D40" s="86"/>
      <c r="E40" s="86"/>
    </row>
    <row r="41" spans="1:5" x14ac:dyDescent="0.25">
      <c r="A41" s="88">
        <v>35</v>
      </c>
      <c r="B41" s="86" t="s">
        <v>1050</v>
      </c>
      <c r="C41" s="86" t="s">
        <v>1051</v>
      </c>
      <c r="D41" s="92">
        <v>43754</v>
      </c>
      <c r="E41" s="85"/>
    </row>
    <row r="42" spans="1:5" x14ac:dyDescent="0.25">
      <c r="A42" s="88">
        <v>36</v>
      </c>
      <c r="B42" s="86" t="s">
        <v>766</v>
      </c>
      <c r="C42" s="86"/>
      <c r="D42" s="86"/>
      <c r="E42" s="86"/>
    </row>
    <row r="43" spans="1:5" x14ac:dyDescent="0.25">
      <c r="A43" s="88">
        <v>37</v>
      </c>
      <c r="B43" s="86" t="s">
        <v>766</v>
      </c>
      <c r="C43" s="86"/>
      <c r="D43" s="86"/>
      <c r="E43" s="86"/>
    </row>
    <row r="44" spans="1:5" x14ac:dyDescent="0.25">
      <c r="A44" s="88">
        <v>38</v>
      </c>
      <c r="B44" s="86" t="s">
        <v>766</v>
      </c>
      <c r="C44" s="86"/>
      <c r="D44" s="86"/>
      <c r="E44" s="86"/>
    </row>
    <row r="45" spans="1:5" x14ac:dyDescent="0.25">
      <c r="A45" s="88">
        <v>39</v>
      </c>
      <c r="B45" s="86" t="s">
        <v>804</v>
      </c>
      <c r="C45" s="86" t="s">
        <v>795</v>
      </c>
      <c r="D45" s="92">
        <v>43819</v>
      </c>
      <c r="E45" s="85"/>
    </row>
    <row r="46" spans="1:5" x14ac:dyDescent="0.25">
      <c r="A46" s="88">
        <v>40</v>
      </c>
      <c r="B46" s="86" t="s">
        <v>766</v>
      </c>
      <c r="C46" s="86"/>
      <c r="D46" s="86"/>
      <c r="E46" s="86"/>
    </row>
    <row r="47" spans="1:5" x14ac:dyDescent="0.25">
      <c r="A47" s="88">
        <v>41</v>
      </c>
      <c r="B47" s="86" t="s">
        <v>766</v>
      </c>
      <c r="C47" s="86"/>
      <c r="D47" s="86"/>
      <c r="E47" s="86"/>
    </row>
    <row r="48" spans="1:5" x14ac:dyDescent="0.25">
      <c r="A48" s="88">
        <v>42</v>
      </c>
      <c r="B48" s="86" t="s">
        <v>766</v>
      </c>
      <c r="C48" s="86"/>
      <c r="D48" s="86"/>
      <c r="E48" s="86"/>
    </row>
    <row r="49" spans="1:5" x14ac:dyDescent="0.25">
      <c r="A49" s="88">
        <v>43</v>
      </c>
      <c r="B49" s="86" t="s">
        <v>766</v>
      </c>
      <c r="C49" s="86"/>
      <c r="D49" s="86"/>
      <c r="E49" s="86"/>
    </row>
  </sheetData>
  <hyperlinks>
    <hyperlink ref="E18" r:id="rId1" xr:uid="{1EFA7EA3-7AA1-439C-AFFF-EC38659813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3"/>
  <sheetViews>
    <sheetView topLeftCell="A3" workbookViewId="0">
      <selection activeCell="A4" sqref="A4:F113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53" t="s">
        <v>158</v>
      </c>
      <c r="B3" s="53" t="s">
        <v>159</v>
      </c>
      <c r="C3" s="53" t="s">
        <v>160</v>
      </c>
      <c r="D3" s="53" t="s">
        <v>161</v>
      </c>
      <c r="E3" s="53" t="s">
        <v>162</v>
      </c>
      <c r="F3" s="53" t="s">
        <v>163</v>
      </c>
    </row>
    <row r="4" spans="1:6" ht="60" x14ac:dyDescent="0.25">
      <c r="A4" s="54">
        <v>1</v>
      </c>
      <c r="B4" s="55" t="s">
        <v>830</v>
      </c>
      <c r="C4" s="52"/>
      <c r="D4" s="52"/>
      <c r="E4" s="55" t="s">
        <v>831</v>
      </c>
      <c r="F4" s="56"/>
    </row>
    <row r="5" spans="1:6" ht="48" x14ac:dyDescent="0.25">
      <c r="A5" s="54">
        <v>1</v>
      </c>
      <c r="B5" s="55" t="s">
        <v>832</v>
      </c>
      <c r="C5" s="52"/>
      <c r="D5" s="52"/>
      <c r="E5" s="55" t="s">
        <v>833</v>
      </c>
      <c r="F5" s="56"/>
    </row>
    <row r="6" spans="1:6" ht="48" x14ac:dyDescent="0.25">
      <c r="A6" s="54">
        <v>1</v>
      </c>
      <c r="B6" s="55" t="s">
        <v>834</v>
      </c>
      <c r="C6" s="52"/>
      <c r="D6" s="52"/>
      <c r="E6" s="55" t="s">
        <v>835</v>
      </c>
      <c r="F6" s="56"/>
    </row>
    <row r="7" spans="1:6" ht="36" x14ac:dyDescent="0.25">
      <c r="A7" s="54">
        <v>1</v>
      </c>
      <c r="B7" s="55" t="s">
        <v>836</v>
      </c>
      <c r="C7" s="52"/>
      <c r="D7" s="52"/>
      <c r="E7" s="55" t="s">
        <v>837</v>
      </c>
      <c r="F7" s="57" t="s">
        <v>207</v>
      </c>
    </row>
    <row r="8" spans="1:6" ht="33.75" x14ac:dyDescent="0.25">
      <c r="A8" s="54">
        <v>2</v>
      </c>
      <c r="B8" s="58" t="s">
        <v>838</v>
      </c>
      <c r="C8" s="52"/>
      <c r="D8" s="52"/>
      <c r="E8" s="58" t="s">
        <v>839</v>
      </c>
      <c r="F8" s="59"/>
    </row>
    <row r="9" spans="1:6" ht="33.75" x14ac:dyDescent="0.25">
      <c r="A9" s="54">
        <v>2</v>
      </c>
      <c r="B9" s="58" t="s">
        <v>840</v>
      </c>
      <c r="C9" s="52"/>
      <c r="D9" s="52"/>
      <c r="E9" s="58" t="s">
        <v>841</v>
      </c>
      <c r="F9" s="59"/>
    </row>
    <row r="10" spans="1:6" ht="24" x14ac:dyDescent="0.25">
      <c r="A10" s="54">
        <v>2</v>
      </c>
      <c r="B10" s="55" t="s">
        <v>842</v>
      </c>
      <c r="C10" s="52"/>
      <c r="D10" s="52"/>
      <c r="E10" s="55" t="s">
        <v>843</v>
      </c>
      <c r="F10" s="57" t="s">
        <v>232</v>
      </c>
    </row>
    <row r="11" spans="1:6" ht="36" x14ac:dyDescent="0.25">
      <c r="A11" s="54">
        <v>3</v>
      </c>
      <c r="B11" s="55" t="s">
        <v>844</v>
      </c>
      <c r="C11" s="52"/>
      <c r="D11" s="52"/>
      <c r="E11" s="55" t="s">
        <v>845</v>
      </c>
      <c r="F11" s="59"/>
    </row>
    <row r="12" spans="1:6" ht="72" x14ac:dyDescent="0.25">
      <c r="A12" s="54">
        <v>3</v>
      </c>
      <c r="B12" s="55" t="s">
        <v>846</v>
      </c>
      <c r="C12" s="52"/>
      <c r="D12" s="52"/>
      <c r="E12" s="55" t="s">
        <v>847</v>
      </c>
      <c r="F12" s="57"/>
    </row>
    <row r="13" spans="1:6" ht="60" x14ac:dyDescent="0.25">
      <c r="A13" s="54">
        <v>3</v>
      </c>
      <c r="B13" s="55" t="s">
        <v>245</v>
      </c>
      <c r="C13" s="52"/>
      <c r="D13" s="52"/>
      <c r="E13" s="55" t="s">
        <v>245</v>
      </c>
      <c r="F13" s="57" t="s">
        <v>246</v>
      </c>
    </row>
    <row r="14" spans="1:6" ht="24" x14ac:dyDescent="0.25">
      <c r="A14" s="54">
        <v>4</v>
      </c>
      <c r="B14" s="55" t="s">
        <v>848</v>
      </c>
      <c r="C14" s="52"/>
      <c r="D14" s="52"/>
      <c r="E14" s="55" t="s">
        <v>849</v>
      </c>
      <c r="F14" s="60"/>
    </row>
    <row r="15" spans="1:6" ht="36" x14ac:dyDescent="0.25">
      <c r="A15" s="54">
        <v>4</v>
      </c>
      <c r="B15" s="55" t="s">
        <v>850</v>
      </c>
      <c r="C15" s="52"/>
      <c r="D15" s="52"/>
      <c r="E15" s="55" t="s">
        <v>850</v>
      </c>
      <c r="F15" s="57" t="s">
        <v>262</v>
      </c>
    </row>
    <row r="16" spans="1:6" ht="33.75" x14ac:dyDescent="0.25">
      <c r="A16" s="54">
        <v>5</v>
      </c>
      <c r="B16" s="58" t="s">
        <v>851</v>
      </c>
      <c r="C16" s="52"/>
      <c r="D16" s="52"/>
      <c r="E16" s="58" t="s">
        <v>851</v>
      </c>
      <c r="F16" s="57" t="s">
        <v>277</v>
      </c>
    </row>
    <row r="17" spans="1:6" ht="33.75" x14ac:dyDescent="0.25">
      <c r="A17" s="54">
        <v>5</v>
      </c>
      <c r="B17" s="58" t="s">
        <v>852</v>
      </c>
      <c r="C17" s="52"/>
      <c r="D17" s="52"/>
      <c r="E17" s="58" t="s">
        <v>853</v>
      </c>
      <c r="F17" s="57"/>
    </row>
    <row r="18" spans="1:6" ht="33.75" x14ac:dyDescent="0.25">
      <c r="A18" s="61">
        <v>5</v>
      </c>
      <c r="B18" s="58" t="s">
        <v>854</v>
      </c>
      <c r="C18" s="52"/>
      <c r="D18" s="52"/>
      <c r="E18" s="58" t="s">
        <v>855</v>
      </c>
      <c r="F18" s="62"/>
    </row>
    <row r="19" spans="1:6" ht="33.75" x14ac:dyDescent="0.25">
      <c r="A19" s="54">
        <v>6</v>
      </c>
      <c r="B19" s="58" t="s">
        <v>856</v>
      </c>
      <c r="C19" s="52"/>
      <c r="D19" s="52"/>
      <c r="E19" s="58" t="s">
        <v>293</v>
      </c>
      <c r="F19" s="57" t="s">
        <v>294</v>
      </c>
    </row>
    <row r="20" spans="1:6" ht="22.5" x14ac:dyDescent="0.25">
      <c r="A20" s="54">
        <v>6</v>
      </c>
      <c r="B20" s="58" t="s">
        <v>857</v>
      </c>
      <c r="C20" s="52"/>
      <c r="D20" s="52"/>
      <c r="E20" s="58" t="s">
        <v>858</v>
      </c>
      <c r="F20" s="54"/>
    </row>
    <row r="21" spans="1:6" ht="33.75" x14ac:dyDescent="0.25">
      <c r="A21" s="54">
        <v>6</v>
      </c>
      <c r="B21" s="58" t="s">
        <v>859</v>
      </c>
      <c r="C21" s="52"/>
      <c r="D21" s="52"/>
      <c r="E21" s="58" t="s">
        <v>860</v>
      </c>
      <c r="F21" s="54"/>
    </row>
    <row r="22" spans="1:6" ht="33.75" x14ac:dyDescent="0.25">
      <c r="A22" s="54">
        <v>7</v>
      </c>
      <c r="B22" s="58" t="s">
        <v>861</v>
      </c>
      <c r="C22" s="52"/>
      <c r="D22" s="52"/>
      <c r="E22" s="58" t="s">
        <v>862</v>
      </c>
      <c r="F22" s="54"/>
    </row>
    <row r="23" spans="1:6" ht="45" x14ac:dyDescent="0.25">
      <c r="A23" s="54">
        <v>7</v>
      </c>
      <c r="B23" s="58" t="s">
        <v>863</v>
      </c>
      <c r="C23" s="52"/>
      <c r="D23" s="52"/>
      <c r="E23" s="58" t="s">
        <v>864</v>
      </c>
      <c r="F23" s="54"/>
    </row>
    <row r="24" spans="1:6" ht="33.75" x14ac:dyDescent="0.25">
      <c r="A24" s="54">
        <v>7</v>
      </c>
      <c r="B24" s="58" t="s">
        <v>865</v>
      </c>
      <c r="C24" s="52"/>
      <c r="D24" s="52"/>
      <c r="E24" s="58" t="s">
        <v>866</v>
      </c>
      <c r="F24" s="57" t="s">
        <v>310</v>
      </c>
    </row>
    <row r="25" spans="1:6" ht="45" x14ac:dyDescent="0.25">
      <c r="A25" s="54">
        <v>8</v>
      </c>
      <c r="B25" s="58" t="s">
        <v>867</v>
      </c>
      <c r="C25" s="52"/>
      <c r="D25" s="52"/>
      <c r="E25" s="58" t="s">
        <v>868</v>
      </c>
      <c r="F25" s="54"/>
    </row>
    <row r="26" spans="1:6" ht="33.75" x14ac:dyDescent="0.25">
      <c r="A26" s="54">
        <v>8</v>
      </c>
      <c r="B26" s="58" t="s">
        <v>869</v>
      </c>
      <c r="C26" s="52"/>
      <c r="D26" s="52"/>
      <c r="E26" s="58" t="s">
        <v>870</v>
      </c>
      <c r="F26" s="57"/>
    </row>
    <row r="27" spans="1:6" ht="33.75" x14ac:dyDescent="0.25">
      <c r="A27" s="54">
        <v>8</v>
      </c>
      <c r="B27" s="58" t="s">
        <v>871</v>
      </c>
      <c r="C27" s="52"/>
      <c r="D27" s="52"/>
      <c r="E27" s="58" t="s">
        <v>872</v>
      </c>
      <c r="F27" s="57" t="s">
        <v>327</v>
      </c>
    </row>
    <row r="28" spans="1:6" ht="33.75" x14ac:dyDescent="0.25">
      <c r="A28" s="54">
        <v>9</v>
      </c>
      <c r="B28" s="63" t="s">
        <v>873</v>
      </c>
      <c r="C28" s="52"/>
      <c r="D28" s="52"/>
      <c r="E28" s="63" t="s">
        <v>874</v>
      </c>
      <c r="F28" s="54"/>
    </row>
    <row r="29" spans="1:6" ht="33.75" x14ac:dyDescent="0.25">
      <c r="A29" s="54">
        <v>9</v>
      </c>
      <c r="B29" s="63" t="s">
        <v>875</v>
      </c>
      <c r="C29" s="52"/>
      <c r="D29" s="52"/>
      <c r="E29" s="63" t="s">
        <v>876</v>
      </c>
      <c r="F29" s="57"/>
    </row>
    <row r="30" spans="1:6" ht="56.25" x14ac:dyDescent="0.25">
      <c r="A30" s="54">
        <v>9</v>
      </c>
      <c r="B30" s="63" t="s">
        <v>877</v>
      </c>
      <c r="C30" s="52"/>
      <c r="D30" s="52"/>
      <c r="E30" s="63" t="s">
        <v>878</v>
      </c>
      <c r="F30" s="54"/>
    </row>
    <row r="31" spans="1:6" ht="22.5" x14ac:dyDescent="0.25">
      <c r="A31" s="54">
        <v>9</v>
      </c>
      <c r="B31" s="63" t="s">
        <v>879</v>
      </c>
      <c r="C31" s="52"/>
      <c r="D31" s="52"/>
      <c r="E31" s="63" t="s">
        <v>880</v>
      </c>
      <c r="F31" s="54"/>
    </row>
    <row r="32" spans="1:6" ht="45" x14ac:dyDescent="0.25">
      <c r="A32" s="54">
        <v>9</v>
      </c>
      <c r="B32" s="63" t="s">
        <v>881</v>
      </c>
      <c r="C32" s="52"/>
      <c r="D32" s="52"/>
      <c r="E32" s="63" t="s">
        <v>882</v>
      </c>
      <c r="F32" s="54"/>
    </row>
    <row r="33" spans="1:6" ht="33.75" x14ac:dyDescent="0.25">
      <c r="A33" s="54">
        <v>9</v>
      </c>
      <c r="B33" s="63" t="s">
        <v>856</v>
      </c>
      <c r="C33" s="52"/>
      <c r="D33" s="52"/>
      <c r="E33" s="63" t="s">
        <v>293</v>
      </c>
      <c r="F33" s="57" t="s">
        <v>294</v>
      </c>
    </row>
    <row r="34" spans="1:6" ht="36" x14ac:dyDescent="0.25">
      <c r="A34" s="54">
        <v>10</v>
      </c>
      <c r="B34" s="55" t="s">
        <v>883</v>
      </c>
      <c r="C34" s="52"/>
      <c r="D34" s="52"/>
      <c r="E34" s="55" t="s">
        <v>884</v>
      </c>
      <c r="F34" s="57" t="s">
        <v>262</v>
      </c>
    </row>
    <row r="35" spans="1:6" ht="48" x14ac:dyDescent="0.25">
      <c r="A35" s="54">
        <v>10</v>
      </c>
      <c r="B35" s="64" t="s">
        <v>885</v>
      </c>
      <c r="C35" s="52"/>
      <c r="D35" s="52"/>
      <c r="E35" s="64" t="s">
        <v>886</v>
      </c>
      <c r="F35" s="54"/>
    </row>
    <row r="36" spans="1:6" ht="48" x14ac:dyDescent="0.25">
      <c r="A36" s="54">
        <v>10</v>
      </c>
      <c r="B36" s="64" t="s">
        <v>887</v>
      </c>
      <c r="C36" s="52"/>
      <c r="D36" s="52"/>
      <c r="E36" s="64" t="s">
        <v>888</v>
      </c>
      <c r="F36" s="54"/>
    </row>
    <row r="37" spans="1:6" ht="22.5" x14ac:dyDescent="0.25">
      <c r="A37" s="54">
        <v>11</v>
      </c>
      <c r="B37" s="65" t="s">
        <v>889</v>
      </c>
      <c r="C37" s="52"/>
      <c r="D37" s="52"/>
      <c r="E37" s="65" t="s">
        <v>369</v>
      </c>
      <c r="F37" s="57" t="s">
        <v>370</v>
      </c>
    </row>
    <row r="38" spans="1:6" ht="56.25" x14ac:dyDescent="0.25">
      <c r="A38" s="54">
        <v>11</v>
      </c>
      <c r="B38" s="65" t="s">
        <v>890</v>
      </c>
      <c r="C38" s="52"/>
      <c r="D38" s="52"/>
      <c r="E38" s="65" t="s">
        <v>891</v>
      </c>
      <c r="F38" s="54"/>
    </row>
    <row r="39" spans="1:6" ht="45" x14ac:dyDescent="0.25">
      <c r="A39" s="54">
        <v>11</v>
      </c>
      <c r="B39" s="65" t="s">
        <v>892</v>
      </c>
      <c r="C39" s="52"/>
      <c r="D39" s="52"/>
      <c r="E39" s="65" t="s">
        <v>893</v>
      </c>
      <c r="F39" s="54"/>
    </row>
    <row r="40" spans="1:6" ht="72" x14ac:dyDescent="0.25">
      <c r="A40" s="54">
        <v>12</v>
      </c>
      <c r="B40" s="58" t="s">
        <v>894</v>
      </c>
      <c r="C40" s="52"/>
      <c r="D40" s="52"/>
      <c r="E40" s="55" t="s">
        <v>895</v>
      </c>
      <c r="F40" s="57"/>
    </row>
    <row r="41" spans="1:6" ht="36" x14ac:dyDescent="0.25">
      <c r="A41" s="54">
        <v>12</v>
      </c>
      <c r="B41" s="58" t="s">
        <v>896</v>
      </c>
      <c r="C41" s="52"/>
      <c r="D41" s="52"/>
      <c r="E41" s="64" t="s">
        <v>897</v>
      </c>
      <c r="F41" s="57" t="s">
        <v>385</v>
      </c>
    </row>
    <row r="42" spans="1:6" ht="48" x14ac:dyDescent="0.25">
      <c r="A42" s="54">
        <v>12</v>
      </c>
      <c r="B42" s="65" t="s">
        <v>898</v>
      </c>
      <c r="C42" s="52"/>
      <c r="D42" s="52"/>
      <c r="E42" s="64" t="s">
        <v>899</v>
      </c>
      <c r="F42" s="54"/>
    </row>
    <row r="43" spans="1:6" ht="36" x14ac:dyDescent="0.25">
      <c r="A43" s="54">
        <v>13</v>
      </c>
      <c r="B43" s="58" t="s">
        <v>896</v>
      </c>
      <c r="C43" s="52"/>
      <c r="D43" s="52"/>
      <c r="E43" s="64" t="s">
        <v>897</v>
      </c>
      <c r="F43" s="57"/>
    </row>
    <row r="44" spans="1:6" ht="48" x14ac:dyDescent="0.25">
      <c r="A44" s="54">
        <v>13</v>
      </c>
      <c r="B44" s="65" t="s">
        <v>898</v>
      </c>
      <c r="C44" s="52"/>
      <c r="D44" s="52"/>
      <c r="E44" s="64" t="s">
        <v>899</v>
      </c>
      <c r="F44" s="57" t="s">
        <v>400</v>
      </c>
    </row>
    <row r="45" spans="1:6" ht="33.75" x14ac:dyDescent="0.25">
      <c r="A45" s="54">
        <v>13</v>
      </c>
      <c r="B45" s="65" t="s">
        <v>900</v>
      </c>
      <c r="C45" s="52"/>
      <c r="D45" s="52"/>
      <c r="E45" s="65" t="s">
        <v>901</v>
      </c>
      <c r="F45" s="54"/>
    </row>
    <row r="46" spans="1:6" x14ac:dyDescent="0.25">
      <c r="A46" s="54">
        <v>14</v>
      </c>
      <c r="B46" s="58" t="s">
        <v>902</v>
      </c>
      <c r="C46" s="52"/>
      <c r="D46" s="52"/>
      <c r="E46" s="58" t="s">
        <v>903</v>
      </c>
      <c r="F46" s="54"/>
    </row>
    <row r="47" spans="1:6" ht="22.5" x14ac:dyDescent="0.25">
      <c r="A47" s="54">
        <v>14</v>
      </c>
      <c r="B47" s="58" t="s">
        <v>904</v>
      </c>
      <c r="C47" s="52"/>
      <c r="D47" s="52"/>
      <c r="E47" s="58" t="s">
        <v>905</v>
      </c>
      <c r="F47" s="57"/>
    </row>
    <row r="48" spans="1:6" ht="45" x14ac:dyDescent="0.25">
      <c r="A48" s="54">
        <v>14</v>
      </c>
      <c r="B48" s="58" t="s">
        <v>906</v>
      </c>
      <c r="C48" s="52"/>
      <c r="D48" s="52"/>
      <c r="E48" s="58" t="s">
        <v>415</v>
      </c>
      <c r="F48" s="57" t="s">
        <v>416</v>
      </c>
    </row>
    <row r="49" spans="1:6" x14ac:dyDescent="0.25">
      <c r="A49" s="66">
        <v>15</v>
      </c>
      <c r="B49" s="67" t="s">
        <v>907</v>
      </c>
      <c r="C49" s="52"/>
      <c r="D49" s="52"/>
      <c r="E49" s="67" t="s">
        <v>895</v>
      </c>
      <c r="F49" s="48" t="s">
        <v>433</v>
      </c>
    </row>
    <row r="50" spans="1:6" ht="56.25" x14ac:dyDescent="0.25">
      <c r="A50" s="66">
        <v>16</v>
      </c>
      <c r="B50" s="58" t="s">
        <v>908</v>
      </c>
      <c r="C50" s="52"/>
      <c r="D50" s="52"/>
      <c r="E50" s="58" t="s">
        <v>909</v>
      </c>
      <c r="F50" s="68"/>
    </row>
    <row r="51" spans="1:6" ht="22.5" x14ac:dyDescent="0.25">
      <c r="A51" s="66">
        <v>16</v>
      </c>
      <c r="B51" s="58" t="s">
        <v>910</v>
      </c>
      <c r="C51" s="52"/>
      <c r="D51" s="52"/>
      <c r="E51" s="58" t="s">
        <v>911</v>
      </c>
      <c r="F51" s="68"/>
    </row>
    <row r="52" spans="1:6" ht="45" x14ac:dyDescent="0.25">
      <c r="A52" s="66">
        <v>16</v>
      </c>
      <c r="B52" s="58" t="s">
        <v>912</v>
      </c>
      <c r="C52" s="52"/>
      <c r="D52" s="52"/>
      <c r="E52" s="58" t="s">
        <v>912</v>
      </c>
      <c r="F52" s="49" t="s">
        <v>246</v>
      </c>
    </row>
    <row r="53" spans="1:6" ht="33.75" x14ac:dyDescent="0.25">
      <c r="A53" s="66">
        <v>17</v>
      </c>
      <c r="B53" s="65" t="s">
        <v>913</v>
      </c>
      <c r="C53" s="52"/>
      <c r="D53" s="52"/>
      <c r="E53" s="65" t="s">
        <v>913</v>
      </c>
      <c r="F53" s="50" t="s">
        <v>461</v>
      </c>
    </row>
    <row r="54" spans="1:6" ht="33.75" x14ac:dyDescent="0.25">
      <c r="A54" s="66">
        <v>17</v>
      </c>
      <c r="B54" s="65" t="s">
        <v>914</v>
      </c>
      <c r="C54" s="52"/>
      <c r="D54" s="52"/>
      <c r="E54" s="65" t="s">
        <v>915</v>
      </c>
      <c r="F54" s="68"/>
    </row>
    <row r="55" spans="1:6" ht="33.75" x14ac:dyDescent="0.25">
      <c r="A55" s="66">
        <v>17</v>
      </c>
      <c r="B55" s="65" t="s">
        <v>916</v>
      </c>
      <c r="C55" s="52"/>
      <c r="D55" s="52"/>
      <c r="E55" s="65" t="s">
        <v>917</v>
      </c>
      <c r="F55" s="68"/>
    </row>
    <row r="56" spans="1:6" ht="45" x14ac:dyDescent="0.25">
      <c r="A56" s="66">
        <v>18</v>
      </c>
      <c r="B56" s="65" t="s">
        <v>918</v>
      </c>
      <c r="C56" s="52"/>
      <c r="D56" s="52"/>
      <c r="E56" s="65" t="s">
        <v>919</v>
      </c>
      <c r="F56" s="68"/>
    </row>
    <row r="57" spans="1:6" ht="56.25" x14ac:dyDescent="0.25">
      <c r="A57" s="66">
        <v>18</v>
      </c>
      <c r="B57" s="65" t="s">
        <v>920</v>
      </c>
      <c r="C57" s="52"/>
      <c r="D57" s="52"/>
      <c r="E57" s="65" t="s">
        <v>921</v>
      </c>
      <c r="F57" s="49" t="s">
        <v>477</v>
      </c>
    </row>
    <row r="58" spans="1:6" ht="45" x14ac:dyDescent="0.25">
      <c r="A58" s="66">
        <v>18</v>
      </c>
      <c r="B58" s="65" t="s">
        <v>922</v>
      </c>
      <c r="C58" s="52"/>
      <c r="D58" s="52"/>
      <c r="E58" s="65" t="s">
        <v>923</v>
      </c>
      <c r="F58" s="68"/>
    </row>
    <row r="59" spans="1:6" ht="33.75" x14ac:dyDescent="0.25">
      <c r="A59" s="66">
        <v>19</v>
      </c>
      <c r="B59" s="65" t="s">
        <v>924</v>
      </c>
      <c r="C59" s="52"/>
      <c r="D59" s="52"/>
      <c r="E59" s="65" t="s">
        <v>925</v>
      </c>
      <c r="F59" s="48" t="s">
        <v>494</v>
      </c>
    </row>
    <row r="60" spans="1:6" ht="33.75" x14ac:dyDescent="0.25">
      <c r="A60" s="66">
        <v>19</v>
      </c>
      <c r="B60" s="65" t="s">
        <v>914</v>
      </c>
      <c r="C60" s="52"/>
      <c r="D60" s="52"/>
      <c r="E60" s="65" t="s">
        <v>926</v>
      </c>
      <c r="F60" s="68"/>
    </row>
    <row r="61" spans="1:6" ht="33.75" x14ac:dyDescent="0.25">
      <c r="A61" s="66">
        <v>19</v>
      </c>
      <c r="B61" s="58" t="s">
        <v>913</v>
      </c>
      <c r="C61" s="52"/>
      <c r="D61" s="52"/>
      <c r="E61" s="58" t="s">
        <v>913</v>
      </c>
      <c r="F61" s="68"/>
    </row>
    <row r="62" spans="1:6" ht="33.75" x14ac:dyDescent="0.25">
      <c r="A62" s="66">
        <v>20</v>
      </c>
      <c r="B62" s="65" t="s">
        <v>927</v>
      </c>
      <c r="C62" s="52"/>
      <c r="D62" s="52"/>
      <c r="E62" s="65" t="s">
        <v>928</v>
      </c>
      <c r="F62" s="68"/>
    </row>
    <row r="63" spans="1:6" ht="22.5" x14ac:dyDescent="0.25">
      <c r="A63" s="66">
        <v>20</v>
      </c>
      <c r="B63" s="65" t="s">
        <v>929</v>
      </c>
      <c r="C63" s="52"/>
      <c r="D63" s="52"/>
      <c r="E63" s="65" t="s">
        <v>930</v>
      </c>
      <c r="F63" s="48" t="s">
        <v>510</v>
      </c>
    </row>
    <row r="64" spans="1:6" ht="45" x14ac:dyDescent="0.25">
      <c r="A64" s="66">
        <v>20</v>
      </c>
      <c r="B64" s="65" t="s">
        <v>931</v>
      </c>
      <c r="C64" s="52"/>
      <c r="D64" s="52"/>
      <c r="E64" s="65" t="s">
        <v>932</v>
      </c>
      <c r="F64" s="68"/>
    </row>
    <row r="65" spans="1:6" ht="45" x14ac:dyDescent="0.25">
      <c r="A65" s="66">
        <v>20</v>
      </c>
      <c r="B65" s="65" t="s">
        <v>933</v>
      </c>
      <c r="C65" s="52"/>
      <c r="D65" s="52"/>
      <c r="E65" s="65" t="s">
        <v>934</v>
      </c>
      <c r="F65" s="68"/>
    </row>
    <row r="66" spans="1:6" ht="56.25" x14ac:dyDescent="0.25">
      <c r="A66" s="66">
        <v>21</v>
      </c>
      <c r="B66" s="65" t="s">
        <v>935</v>
      </c>
      <c r="C66" s="52"/>
      <c r="D66" s="52"/>
      <c r="E66" s="65" t="s">
        <v>936</v>
      </c>
      <c r="F66" s="68"/>
    </row>
    <row r="67" spans="1:6" ht="45" x14ac:dyDescent="0.25">
      <c r="A67" s="66">
        <v>21</v>
      </c>
      <c r="B67" s="65" t="s">
        <v>937</v>
      </c>
      <c r="C67" s="52"/>
      <c r="D67" s="52"/>
      <c r="E67" s="65" t="s">
        <v>938</v>
      </c>
      <c r="F67" s="49" t="s">
        <v>526</v>
      </c>
    </row>
    <row r="68" spans="1:6" ht="22.5" x14ac:dyDescent="0.25">
      <c r="A68" s="66">
        <v>21</v>
      </c>
      <c r="B68" s="65" t="s">
        <v>939</v>
      </c>
      <c r="C68" s="52"/>
      <c r="D68" s="52"/>
      <c r="E68" s="65" t="s">
        <v>940</v>
      </c>
      <c r="F68" s="68"/>
    </row>
    <row r="69" spans="1:6" ht="22.5" x14ac:dyDescent="0.25">
      <c r="A69" s="66">
        <v>22</v>
      </c>
      <c r="B69" s="64" t="s">
        <v>905</v>
      </c>
      <c r="C69" s="52"/>
      <c r="D69" s="52"/>
      <c r="E69" s="65" t="s">
        <v>905</v>
      </c>
      <c r="F69" s="68"/>
    </row>
    <row r="70" spans="1:6" ht="45" x14ac:dyDescent="0.25">
      <c r="A70" s="66">
        <v>22</v>
      </c>
      <c r="B70" s="64" t="s">
        <v>941</v>
      </c>
      <c r="C70" s="52"/>
      <c r="D70" s="52"/>
      <c r="E70" s="65" t="s">
        <v>942</v>
      </c>
      <c r="F70" s="68"/>
    </row>
    <row r="71" spans="1:6" ht="33.75" x14ac:dyDescent="0.25">
      <c r="A71" s="66">
        <v>22</v>
      </c>
      <c r="B71" s="64" t="s">
        <v>854</v>
      </c>
      <c r="C71" s="52"/>
      <c r="D71" s="52"/>
      <c r="E71" s="65" t="s">
        <v>943</v>
      </c>
      <c r="F71" s="48" t="s">
        <v>543</v>
      </c>
    </row>
    <row r="72" spans="1:6" ht="22.5" x14ac:dyDescent="0.25">
      <c r="A72" s="66">
        <v>23</v>
      </c>
      <c r="B72" s="58" t="s">
        <v>944</v>
      </c>
      <c r="C72" s="52"/>
      <c r="D72" s="52"/>
      <c r="E72" s="58" t="s">
        <v>945</v>
      </c>
      <c r="F72" s="68"/>
    </row>
    <row r="73" spans="1:6" ht="33.75" x14ac:dyDescent="0.25">
      <c r="A73" s="66">
        <v>23</v>
      </c>
      <c r="B73" s="58" t="s">
        <v>946</v>
      </c>
      <c r="C73" s="52"/>
      <c r="D73" s="52"/>
      <c r="E73" s="58" t="s">
        <v>947</v>
      </c>
      <c r="F73" s="49" t="s">
        <v>558</v>
      </c>
    </row>
    <row r="74" spans="1:6" ht="33.75" x14ac:dyDescent="0.25">
      <c r="A74" s="66">
        <v>23</v>
      </c>
      <c r="B74" s="58" t="s">
        <v>948</v>
      </c>
      <c r="C74" s="52"/>
      <c r="D74" s="52"/>
      <c r="E74" s="58" t="s">
        <v>460</v>
      </c>
      <c r="F74" s="68"/>
    </row>
    <row r="75" spans="1:6" ht="33.75" x14ac:dyDescent="0.25">
      <c r="A75" s="66">
        <v>24</v>
      </c>
      <c r="B75" s="58" t="s">
        <v>949</v>
      </c>
      <c r="C75" s="52"/>
      <c r="D75" s="52"/>
      <c r="E75" s="58" t="s">
        <v>950</v>
      </c>
      <c r="F75" s="68"/>
    </row>
    <row r="76" spans="1:6" ht="33.75" x14ac:dyDescent="0.25">
      <c r="A76" s="66">
        <v>24</v>
      </c>
      <c r="B76" s="58" t="s">
        <v>951</v>
      </c>
      <c r="C76" s="52"/>
      <c r="D76" s="52"/>
      <c r="E76" s="58" t="s">
        <v>952</v>
      </c>
      <c r="F76" s="68"/>
    </row>
    <row r="77" spans="1:6" ht="45" x14ac:dyDescent="0.25">
      <c r="A77" s="66">
        <v>24</v>
      </c>
      <c r="B77" s="58" t="s">
        <v>953</v>
      </c>
      <c r="C77" s="52"/>
      <c r="D77" s="52"/>
      <c r="E77" s="58" t="s">
        <v>954</v>
      </c>
      <c r="F77" s="49" t="s">
        <v>576</v>
      </c>
    </row>
    <row r="78" spans="1:6" ht="33.75" x14ac:dyDescent="0.25">
      <c r="A78" s="66">
        <v>25</v>
      </c>
      <c r="B78" s="63" t="s">
        <v>955</v>
      </c>
      <c r="C78" s="52"/>
      <c r="D78" s="52"/>
      <c r="E78" s="63" t="s">
        <v>956</v>
      </c>
      <c r="F78" s="68"/>
    </row>
    <row r="79" spans="1:6" ht="45" x14ac:dyDescent="0.25">
      <c r="A79" s="66">
        <v>25</v>
      </c>
      <c r="B79" s="63" t="s">
        <v>957</v>
      </c>
      <c r="C79" s="52"/>
      <c r="D79" s="52"/>
      <c r="E79" s="63" t="s">
        <v>958</v>
      </c>
      <c r="F79" s="49" t="s">
        <v>593</v>
      </c>
    </row>
    <row r="80" spans="1:6" ht="22.5" x14ac:dyDescent="0.25">
      <c r="A80" s="66">
        <v>25</v>
      </c>
      <c r="B80" s="63" t="s">
        <v>959</v>
      </c>
      <c r="C80" s="52"/>
      <c r="D80" s="52"/>
      <c r="E80" s="63" t="s">
        <v>960</v>
      </c>
      <c r="F80" s="68"/>
    </row>
    <row r="81" spans="1:6" ht="33.75" x14ac:dyDescent="0.25">
      <c r="A81" s="66">
        <v>26</v>
      </c>
      <c r="B81" s="65" t="s">
        <v>898</v>
      </c>
      <c r="C81" s="52"/>
      <c r="D81" s="52"/>
      <c r="E81" s="65" t="s">
        <v>961</v>
      </c>
      <c r="F81" s="68"/>
    </row>
    <row r="82" spans="1:6" ht="56.25" x14ac:dyDescent="0.25">
      <c r="A82" s="66">
        <v>26</v>
      </c>
      <c r="B82" s="65" t="s">
        <v>962</v>
      </c>
      <c r="C82" s="52"/>
      <c r="D82" s="52"/>
      <c r="E82" s="65" t="s">
        <v>963</v>
      </c>
      <c r="F82" s="50" t="s">
        <v>400</v>
      </c>
    </row>
    <row r="83" spans="1:6" ht="33.75" x14ac:dyDescent="0.25">
      <c r="A83" s="66">
        <v>26</v>
      </c>
      <c r="B83" s="65" t="s">
        <v>964</v>
      </c>
      <c r="C83" s="52"/>
      <c r="D83" s="52"/>
      <c r="E83" s="65" t="s">
        <v>384</v>
      </c>
      <c r="F83" s="68"/>
    </row>
    <row r="84" spans="1:6" ht="33.75" x14ac:dyDescent="0.25">
      <c r="A84" s="66">
        <v>27</v>
      </c>
      <c r="B84" s="58" t="s">
        <v>965</v>
      </c>
      <c r="C84" s="52"/>
      <c r="D84" s="52"/>
      <c r="E84" s="58" t="s">
        <v>956</v>
      </c>
      <c r="F84" s="68"/>
    </row>
    <row r="85" spans="1:6" ht="33.75" x14ac:dyDescent="0.25">
      <c r="A85" s="66">
        <v>27</v>
      </c>
      <c r="B85" s="58" t="s">
        <v>966</v>
      </c>
      <c r="C85" s="52"/>
      <c r="D85" s="52"/>
      <c r="E85" s="58" t="s">
        <v>967</v>
      </c>
      <c r="F85" s="68"/>
    </row>
    <row r="86" spans="1:6" ht="33.75" x14ac:dyDescent="0.25">
      <c r="A86" s="66">
        <v>27</v>
      </c>
      <c r="B86" s="58" t="s">
        <v>460</v>
      </c>
      <c r="C86" s="52"/>
      <c r="D86" s="52"/>
      <c r="E86" s="58" t="s">
        <v>460</v>
      </c>
      <c r="F86" s="50" t="s">
        <v>461</v>
      </c>
    </row>
    <row r="87" spans="1:6" ht="45" x14ac:dyDescent="0.25">
      <c r="A87" s="66">
        <v>28</v>
      </c>
      <c r="B87" s="58" t="s">
        <v>968</v>
      </c>
      <c r="C87" s="52"/>
      <c r="D87" s="52"/>
      <c r="E87" s="58" t="s">
        <v>969</v>
      </c>
      <c r="F87" s="49" t="s">
        <v>649</v>
      </c>
    </row>
    <row r="88" spans="1:6" ht="45" x14ac:dyDescent="0.25">
      <c r="A88" s="66">
        <v>28</v>
      </c>
      <c r="B88" s="58" t="s">
        <v>970</v>
      </c>
      <c r="C88" s="52"/>
      <c r="D88" s="52"/>
      <c r="E88" s="58" t="s">
        <v>971</v>
      </c>
      <c r="F88" s="68"/>
    </row>
    <row r="89" spans="1:6" ht="33.75" x14ac:dyDescent="0.25">
      <c r="A89" s="66">
        <v>28</v>
      </c>
      <c r="B89" s="58" t="s">
        <v>972</v>
      </c>
      <c r="C89" s="52"/>
      <c r="D89" s="52"/>
      <c r="E89" s="58" t="s">
        <v>973</v>
      </c>
      <c r="F89" s="68"/>
    </row>
    <row r="90" spans="1:6" ht="33.75" x14ac:dyDescent="0.25">
      <c r="A90" s="66">
        <v>29</v>
      </c>
      <c r="B90" s="58" t="s">
        <v>856</v>
      </c>
      <c r="C90" s="52"/>
      <c r="D90" s="52"/>
      <c r="E90" s="58" t="s">
        <v>293</v>
      </c>
      <c r="F90" s="68"/>
    </row>
    <row r="91" spans="1:6" ht="33.75" x14ac:dyDescent="0.25">
      <c r="A91" s="66">
        <v>29</v>
      </c>
      <c r="B91" s="58" t="s">
        <v>966</v>
      </c>
      <c r="C91" s="52"/>
      <c r="D91" s="52"/>
      <c r="E91" s="58" t="s">
        <v>967</v>
      </c>
      <c r="F91" s="68"/>
    </row>
    <row r="92" spans="1:6" ht="33.75" x14ac:dyDescent="0.25">
      <c r="A92" s="66">
        <v>29</v>
      </c>
      <c r="B92" s="58" t="s">
        <v>460</v>
      </c>
      <c r="C92" s="52"/>
      <c r="D92" s="52"/>
      <c r="E92" s="58" t="s">
        <v>460</v>
      </c>
      <c r="F92" s="50" t="s">
        <v>461</v>
      </c>
    </row>
    <row r="93" spans="1:6" ht="56.25" x14ac:dyDescent="0.25">
      <c r="A93" s="66">
        <v>30</v>
      </c>
      <c r="B93" s="58" t="s">
        <v>974</v>
      </c>
      <c r="C93" s="52"/>
      <c r="D93" s="52"/>
      <c r="E93" s="58" t="s">
        <v>975</v>
      </c>
      <c r="F93" s="68"/>
    </row>
    <row r="94" spans="1:6" x14ac:dyDescent="0.25">
      <c r="A94" s="66">
        <v>30</v>
      </c>
      <c r="B94" s="58" t="s">
        <v>976</v>
      </c>
      <c r="C94" s="52"/>
      <c r="D94" s="52"/>
      <c r="E94" s="58" t="s">
        <v>676</v>
      </c>
      <c r="F94" s="50" t="s">
        <v>677</v>
      </c>
    </row>
    <row r="95" spans="1:6" ht="33.75" x14ac:dyDescent="0.25">
      <c r="A95" s="66">
        <v>30</v>
      </c>
      <c r="B95" s="58" t="s">
        <v>977</v>
      </c>
      <c r="C95" s="52"/>
      <c r="D95" s="52"/>
      <c r="E95" s="58" t="s">
        <v>978</v>
      </c>
      <c r="F95" s="68"/>
    </row>
    <row r="96" spans="1:6" ht="33.75" x14ac:dyDescent="0.25">
      <c r="A96" s="66">
        <v>31</v>
      </c>
      <c r="B96" s="58" t="s">
        <v>460</v>
      </c>
      <c r="C96" s="52"/>
      <c r="D96" s="52"/>
      <c r="E96" s="58" t="s">
        <v>460</v>
      </c>
      <c r="F96" s="50" t="s">
        <v>461</v>
      </c>
    </row>
    <row r="97" spans="1:6" ht="45" x14ac:dyDescent="0.25">
      <c r="A97" s="66">
        <v>31</v>
      </c>
      <c r="B97" s="58" t="s">
        <v>857</v>
      </c>
      <c r="C97" s="52"/>
      <c r="D97" s="52"/>
      <c r="E97" s="58" t="s">
        <v>979</v>
      </c>
      <c r="F97" s="68"/>
    </row>
    <row r="98" spans="1:6" ht="33.75" x14ac:dyDescent="0.25">
      <c r="A98" s="66">
        <v>31</v>
      </c>
      <c r="B98" s="58" t="s">
        <v>856</v>
      </c>
      <c r="C98" s="52"/>
      <c r="D98" s="52"/>
      <c r="E98" s="58" t="s">
        <v>980</v>
      </c>
      <c r="F98" s="68"/>
    </row>
    <row r="99" spans="1:6" ht="22.5" x14ac:dyDescent="0.25">
      <c r="A99" s="66">
        <v>32</v>
      </c>
      <c r="B99" s="58" t="s">
        <v>981</v>
      </c>
      <c r="C99" s="52"/>
      <c r="D99" s="52"/>
      <c r="E99" s="58" t="s">
        <v>843</v>
      </c>
      <c r="F99" s="51" t="s">
        <v>232</v>
      </c>
    </row>
    <row r="100" spans="1:6" ht="45" x14ac:dyDescent="0.25">
      <c r="A100" s="66">
        <v>32</v>
      </c>
      <c r="B100" s="58" t="s">
        <v>982</v>
      </c>
      <c r="C100" s="52"/>
      <c r="D100" s="52"/>
      <c r="E100" s="58" t="s">
        <v>983</v>
      </c>
      <c r="F100" s="68"/>
    </row>
    <row r="101" spans="1:6" ht="45" x14ac:dyDescent="0.25">
      <c r="A101" s="66">
        <v>32</v>
      </c>
      <c r="B101" s="58" t="s">
        <v>984</v>
      </c>
      <c r="C101" s="52"/>
      <c r="D101" s="52"/>
      <c r="E101" s="58" t="s">
        <v>864</v>
      </c>
      <c r="F101" s="68"/>
    </row>
    <row r="102" spans="1:6" ht="45" x14ac:dyDescent="0.25">
      <c r="A102" s="66">
        <v>32</v>
      </c>
      <c r="B102" s="58" t="s">
        <v>985</v>
      </c>
      <c r="C102" s="52"/>
      <c r="D102" s="52"/>
      <c r="E102" s="58" t="s">
        <v>986</v>
      </c>
      <c r="F102" s="68"/>
    </row>
    <row r="103" spans="1:6" ht="22.5" x14ac:dyDescent="0.25">
      <c r="A103" s="66">
        <v>33</v>
      </c>
      <c r="B103" s="58" t="s">
        <v>987</v>
      </c>
      <c r="C103" s="52"/>
      <c r="D103" s="52"/>
      <c r="E103" s="58" t="s">
        <v>988</v>
      </c>
      <c r="F103" s="68"/>
    </row>
    <row r="104" spans="1:6" ht="45" x14ac:dyDescent="0.25">
      <c r="A104" s="66">
        <v>33</v>
      </c>
      <c r="B104" s="58" t="s">
        <v>989</v>
      </c>
      <c r="C104" s="52"/>
      <c r="D104" s="52"/>
      <c r="E104" s="58" t="s">
        <v>990</v>
      </c>
      <c r="F104" s="68"/>
    </row>
    <row r="105" spans="1:6" ht="33.75" x14ac:dyDescent="0.25">
      <c r="A105" s="66">
        <v>33</v>
      </c>
      <c r="B105" s="58" t="s">
        <v>991</v>
      </c>
      <c r="C105" s="52"/>
      <c r="D105" s="52"/>
      <c r="E105" s="58" t="s">
        <v>992</v>
      </c>
      <c r="F105" s="50" t="s">
        <v>718</v>
      </c>
    </row>
    <row r="106" spans="1:6" ht="33.75" x14ac:dyDescent="0.25">
      <c r="A106" s="66">
        <v>34</v>
      </c>
      <c r="B106" s="58" t="s">
        <v>865</v>
      </c>
      <c r="C106" s="52"/>
      <c r="D106" s="52"/>
      <c r="E106" s="58" t="s">
        <v>993</v>
      </c>
      <c r="F106" s="68"/>
    </row>
    <row r="107" spans="1:6" ht="22.5" x14ac:dyDescent="0.25">
      <c r="A107" s="66">
        <v>34</v>
      </c>
      <c r="B107" s="58" t="s">
        <v>994</v>
      </c>
      <c r="C107" s="52"/>
      <c r="D107" s="52"/>
      <c r="E107" s="58" t="s">
        <v>995</v>
      </c>
      <c r="F107" s="68"/>
    </row>
    <row r="108" spans="1:6" ht="45" x14ac:dyDescent="0.25">
      <c r="A108" s="66">
        <v>34</v>
      </c>
      <c r="B108" s="58" t="s">
        <v>735</v>
      </c>
      <c r="C108" s="52"/>
      <c r="D108" s="52"/>
      <c r="E108" s="58" t="s">
        <v>735</v>
      </c>
      <c r="F108" s="52" t="s">
        <v>736</v>
      </c>
    </row>
    <row r="109" spans="1:6" x14ac:dyDescent="0.25">
      <c r="A109" s="66">
        <v>35</v>
      </c>
      <c r="B109" s="58" t="s">
        <v>758</v>
      </c>
      <c r="C109" s="52"/>
      <c r="D109" s="52"/>
      <c r="E109" s="57" t="s">
        <v>758</v>
      </c>
      <c r="F109" s="57" t="s">
        <v>759</v>
      </c>
    </row>
    <row r="110" spans="1:6" x14ac:dyDescent="0.25">
      <c r="A110" s="66">
        <v>35</v>
      </c>
      <c r="B110" s="58" t="s">
        <v>996</v>
      </c>
      <c r="C110" s="52"/>
      <c r="D110" s="52"/>
      <c r="E110" s="66" t="s">
        <v>997</v>
      </c>
      <c r="F110" s="66" t="s">
        <v>998</v>
      </c>
    </row>
    <row r="111" spans="1:6" x14ac:dyDescent="0.25">
      <c r="A111" s="66">
        <v>35</v>
      </c>
      <c r="B111" s="58" t="s">
        <v>999</v>
      </c>
      <c r="C111" s="52"/>
      <c r="D111" s="52"/>
      <c r="E111" s="66" t="s">
        <v>1000</v>
      </c>
      <c r="F111" s="66" t="s">
        <v>1001</v>
      </c>
    </row>
    <row r="112" spans="1:6" x14ac:dyDescent="0.25">
      <c r="A112" s="66">
        <v>36</v>
      </c>
      <c r="B112" s="69" t="s">
        <v>776</v>
      </c>
      <c r="C112" s="52"/>
      <c r="D112" s="52"/>
      <c r="E112" s="66" t="s">
        <v>1002</v>
      </c>
      <c r="F112" s="66" t="s">
        <v>777</v>
      </c>
    </row>
    <row r="113" spans="1:6" x14ac:dyDescent="0.25">
      <c r="A113" s="66">
        <v>37</v>
      </c>
      <c r="B113" s="69" t="s">
        <v>802</v>
      </c>
      <c r="C113" s="52"/>
      <c r="D113" s="52"/>
      <c r="E113" s="66" t="s">
        <v>1003</v>
      </c>
      <c r="F113" s="66" t="s">
        <v>803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3"/>
  <sheetViews>
    <sheetView topLeftCell="A3" workbookViewId="0">
      <selection activeCell="A4" sqref="A4:F113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53" t="s">
        <v>158</v>
      </c>
      <c r="B3" s="53" t="s">
        <v>159</v>
      </c>
      <c r="C3" s="53" t="s">
        <v>160</v>
      </c>
      <c r="D3" s="53" t="s">
        <v>161</v>
      </c>
      <c r="E3" s="53" t="s">
        <v>169</v>
      </c>
      <c r="F3" s="53" t="s">
        <v>170</v>
      </c>
    </row>
    <row r="4" spans="1:6" ht="24" x14ac:dyDescent="0.25">
      <c r="A4" s="54">
        <v>1</v>
      </c>
      <c r="B4" s="55" t="s">
        <v>830</v>
      </c>
      <c r="C4" s="52"/>
      <c r="D4" s="52"/>
      <c r="E4" s="55" t="s">
        <v>831</v>
      </c>
      <c r="F4" s="56"/>
    </row>
    <row r="5" spans="1:6" ht="24" x14ac:dyDescent="0.25">
      <c r="A5" s="54">
        <v>1</v>
      </c>
      <c r="B5" s="55" t="s">
        <v>832</v>
      </c>
      <c r="C5" s="52"/>
      <c r="D5" s="52"/>
      <c r="E5" s="55" t="s">
        <v>833</v>
      </c>
      <c r="F5" s="56"/>
    </row>
    <row r="6" spans="1:6" ht="24" x14ac:dyDescent="0.25">
      <c r="A6" s="54">
        <v>1</v>
      </c>
      <c r="B6" s="55" t="s">
        <v>834</v>
      </c>
      <c r="C6" s="52"/>
      <c r="D6" s="52"/>
      <c r="E6" s="55" t="s">
        <v>835</v>
      </c>
      <c r="F6" s="56"/>
    </row>
    <row r="7" spans="1:6" ht="24" x14ac:dyDescent="0.25">
      <c r="A7" s="54">
        <v>1</v>
      </c>
      <c r="B7" s="55" t="s">
        <v>836</v>
      </c>
      <c r="C7" s="52"/>
      <c r="D7" s="52"/>
      <c r="E7" s="55" t="s">
        <v>837</v>
      </c>
      <c r="F7" s="57" t="s">
        <v>207</v>
      </c>
    </row>
    <row r="8" spans="1:6" ht="22.5" x14ac:dyDescent="0.25">
      <c r="A8" s="54">
        <v>2</v>
      </c>
      <c r="B8" s="58" t="s">
        <v>838</v>
      </c>
      <c r="C8" s="52"/>
      <c r="D8" s="52"/>
      <c r="E8" s="58" t="s">
        <v>839</v>
      </c>
      <c r="F8" s="59"/>
    </row>
    <row r="9" spans="1:6" x14ac:dyDescent="0.25">
      <c r="A9" s="54">
        <v>2</v>
      </c>
      <c r="B9" s="58" t="s">
        <v>840</v>
      </c>
      <c r="C9" s="52"/>
      <c r="D9" s="52"/>
      <c r="E9" s="58" t="s">
        <v>841</v>
      </c>
      <c r="F9" s="59"/>
    </row>
    <row r="10" spans="1:6" x14ac:dyDescent="0.25">
      <c r="A10" s="54">
        <v>2</v>
      </c>
      <c r="B10" s="55" t="s">
        <v>842</v>
      </c>
      <c r="C10" s="52"/>
      <c r="D10" s="52"/>
      <c r="E10" s="55" t="s">
        <v>843</v>
      </c>
      <c r="F10" s="57" t="s">
        <v>232</v>
      </c>
    </row>
    <row r="11" spans="1:6" ht="24" x14ac:dyDescent="0.25">
      <c r="A11" s="54">
        <v>3</v>
      </c>
      <c r="B11" s="55" t="s">
        <v>844</v>
      </c>
      <c r="C11" s="52"/>
      <c r="D11" s="52"/>
      <c r="E11" s="55" t="s">
        <v>845</v>
      </c>
      <c r="F11" s="59"/>
    </row>
    <row r="12" spans="1:6" ht="24" x14ac:dyDescent="0.25">
      <c r="A12" s="54">
        <v>3</v>
      </c>
      <c r="B12" s="55" t="s">
        <v>846</v>
      </c>
      <c r="C12" s="52"/>
      <c r="D12" s="52"/>
      <c r="E12" s="55" t="s">
        <v>847</v>
      </c>
      <c r="F12" s="57"/>
    </row>
    <row r="13" spans="1:6" ht="24" x14ac:dyDescent="0.25">
      <c r="A13" s="54">
        <v>3</v>
      </c>
      <c r="B13" s="55" t="s">
        <v>245</v>
      </c>
      <c r="C13" s="52"/>
      <c r="D13" s="52"/>
      <c r="E13" s="55" t="s">
        <v>245</v>
      </c>
      <c r="F13" s="57" t="s">
        <v>246</v>
      </c>
    </row>
    <row r="14" spans="1:6" x14ac:dyDescent="0.25">
      <c r="A14" s="54">
        <v>4</v>
      </c>
      <c r="B14" s="55" t="s">
        <v>848</v>
      </c>
      <c r="C14" s="52"/>
      <c r="D14" s="52"/>
      <c r="E14" s="55" t="s">
        <v>849</v>
      </c>
      <c r="F14" s="60"/>
    </row>
    <row r="15" spans="1:6" x14ac:dyDescent="0.25">
      <c r="A15" s="54">
        <v>4</v>
      </c>
      <c r="B15" s="55" t="s">
        <v>850</v>
      </c>
      <c r="C15" s="52"/>
      <c r="D15" s="52"/>
      <c r="E15" s="55" t="s">
        <v>850</v>
      </c>
      <c r="F15" s="57" t="s">
        <v>262</v>
      </c>
    </row>
    <row r="16" spans="1:6" x14ac:dyDescent="0.25">
      <c r="A16" s="54">
        <v>5</v>
      </c>
      <c r="B16" s="58" t="s">
        <v>851</v>
      </c>
      <c r="C16" s="52"/>
      <c r="D16" s="52"/>
      <c r="E16" s="58" t="s">
        <v>851</v>
      </c>
      <c r="F16" s="57" t="s">
        <v>277</v>
      </c>
    </row>
    <row r="17" spans="1:6" ht="22.5" x14ac:dyDescent="0.25">
      <c r="A17" s="54">
        <v>5</v>
      </c>
      <c r="B17" s="58" t="s">
        <v>852</v>
      </c>
      <c r="C17" s="52"/>
      <c r="D17" s="52"/>
      <c r="E17" s="58" t="s">
        <v>853</v>
      </c>
      <c r="F17" s="57"/>
    </row>
    <row r="18" spans="1:6" x14ac:dyDescent="0.25">
      <c r="A18" s="61">
        <v>5</v>
      </c>
      <c r="B18" s="58" t="s">
        <v>854</v>
      </c>
      <c r="C18" s="52"/>
      <c r="D18" s="52"/>
      <c r="E18" s="58" t="s">
        <v>855</v>
      </c>
      <c r="F18" s="62"/>
    </row>
    <row r="19" spans="1:6" x14ac:dyDescent="0.25">
      <c r="A19" s="54">
        <v>6</v>
      </c>
      <c r="B19" s="58" t="s">
        <v>856</v>
      </c>
      <c r="C19" s="52"/>
      <c r="D19" s="52"/>
      <c r="E19" s="58" t="s">
        <v>293</v>
      </c>
      <c r="F19" s="57" t="s">
        <v>294</v>
      </c>
    </row>
    <row r="20" spans="1:6" x14ac:dyDescent="0.25">
      <c r="A20" s="54">
        <v>6</v>
      </c>
      <c r="B20" s="58" t="s">
        <v>857</v>
      </c>
      <c r="C20" s="52"/>
      <c r="D20" s="52"/>
      <c r="E20" s="58" t="s">
        <v>858</v>
      </c>
      <c r="F20" s="54"/>
    </row>
    <row r="21" spans="1:6" ht="22.5" x14ac:dyDescent="0.25">
      <c r="A21" s="54">
        <v>6</v>
      </c>
      <c r="B21" s="58" t="s">
        <v>859</v>
      </c>
      <c r="C21" s="52"/>
      <c r="D21" s="52"/>
      <c r="E21" s="58" t="s">
        <v>860</v>
      </c>
      <c r="F21" s="54"/>
    </row>
    <row r="22" spans="1:6" ht="22.5" x14ac:dyDescent="0.25">
      <c r="A22" s="54">
        <v>7</v>
      </c>
      <c r="B22" s="58" t="s">
        <v>861</v>
      </c>
      <c r="C22" s="52"/>
      <c r="D22" s="52"/>
      <c r="E22" s="58" t="s">
        <v>862</v>
      </c>
      <c r="F22" s="54"/>
    </row>
    <row r="23" spans="1:6" ht="22.5" x14ac:dyDescent="0.25">
      <c r="A23" s="54">
        <v>7</v>
      </c>
      <c r="B23" s="58" t="s">
        <v>863</v>
      </c>
      <c r="C23" s="52"/>
      <c r="D23" s="52"/>
      <c r="E23" s="58" t="s">
        <v>864</v>
      </c>
      <c r="F23" s="54"/>
    </row>
    <row r="24" spans="1:6" x14ac:dyDescent="0.25">
      <c r="A24" s="54">
        <v>7</v>
      </c>
      <c r="B24" s="58" t="s">
        <v>865</v>
      </c>
      <c r="C24" s="52"/>
      <c r="D24" s="52"/>
      <c r="E24" s="58" t="s">
        <v>866</v>
      </c>
      <c r="F24" s="57" t="s">
        <v>310</v>
      </c>
    </row>
    <row r="25" spans="1:6" ht="22.5" x14ac:dyDescent="0.25">
      <c r="A25" s="54">
        <v>8</v>
      </c>
      <c r="B25" s="58" t="s">
        <v>867</v>
      </c>
      <c r="C25" s="52"/>
      <c r="D25" s="52"/>
      <c r="E25" s="58" t="s">
        <v>868</v>
      </c>
      <c r="F25" s="54"/>
    </row>
    <row r="26" spans="1:6" x14ac:dyDescent="0.25">
      <c r="A26" s="54">
        <v>8</v>
      </c>
      <c r="B26" s="58" t="s">
        <v>869</v>
      </c>
      <c r="C26" s="52"/>
      <c r="D26" s="52"/>
      <c r="E26" s="58" t="s">
        <v>870</v>
      </c>
      <c r="F26" s="57"/>
    </row>
    <row r="27" spans="1:6" x14ac:dyDescent="0.25">
      <c r="A27" s="54">
        <v>8</v>
      </c>
      <c r="B27" s="58" t="s">
        <v>871</v>
      </c>
      <c r="C27" s="52"/>
      <c r="D27" s="52"/>
      <c r="E27" s="58" t="s">
        <v>872</v>
      </c>
      <c r="F27" s="57" t="s">
        <v>327</v>
      </c>
    </row>
    <row r="28" spans="1:6" x14ac:dyDescent="0.25">
      <c r="A28" s="54">
        <v>9</v>
      </c>
      <c r="B28" s="63" t="s">
        <v>873</v>
      </c>
      <c r="C28" s="52"/>
      <c r="D28" s="52"/>
      <c r="E28" s="63" t="s">
        <v>874</v>
      </c>
      <c r="F28" s="54"/>
    </row>
    <row r="29" spans="1:6" x14ac:dyDescent="0.25">
      <c r="A29" s="54">
        <v>9</v>
      </c>
      <c r="B29" s="63" t="s">
        <v>875</v>
      </c>
      <c r="C29" s="52"/>
      <c r="D29" s="52"/>
      <c r="E29" s="63" t="s">
        <v>876</v>
      </c>
      <c r="F29" s="57"/>
    </row>
    <row r="30" spans="1:6" ht="33.75" x14ac:dyDescent="0.25">
      <c r="A30" s="54">
        <v>9</v>
      </c>
      <c r="B30" s="63" t="s">
        <v>877</v>
      </c>
      <c r="C30" s="52"/>
      <c r="D30" s="52"/>
      <c r="E30" s="63" t="s">
        <v>878</v>
      </c>
      <c r="F30" s="54"/>
    </row>
    <row r="31" spans="1:6" x14ac:dyDescent="0.25">
      <c r="A31" s="54">
        <v>9</v>
      </c>
      <c r="B31" s="63" t="s">
        <v>879</v>
      </c>
      <c r="C31" s="52"/>
      <c r="D31" s="52"/>
      <c r="E31" s="63" t="s">
        <v>880</v>
      </c>
      <c r="F31" s="54"/>
    </row>
    <row r="32" spans="1:6" ht="22.5" x14ac:dyDescent="0.25">
      <c r="A32" s="54">
        <v>9</v>
      </c>
      <c r="B32" s="63" t="s">
        <v>881</v>
      </c>
      <c r="C32" s="52"/>
      <c r="D32" s="52"/>
      <c r="E32" s="63" t="s">
        <v>882</v>
      </c>
      <c r="F32" s="54"/>
    </row>
    <row r="33" spans="1:6" x14ac:dyDescent="0.25">
      <c r="A33" s="54">
        <v>9</v>
      </c>
      <c r="B33" s="63" t="s">
        <v>856</v>
      </c>
      <c r="C33" s="52"/>
      <c r="D33" s="52"/>
      <c r="E33" s="63" t="s">
        <v>293</v>
      </c>
      <c r="F33" s="57" t="s">
        <v>294</v>
      </c>
    </row>
    <row r="34" spans="1:6" x14ac:dyDescent="0.25">
      <c r="A34" s="54">
        <v>10</v>
      </c>
      <c r="B34" s="55" t="s">
        <v>883</v>
      </c>
      <c r="C34" s="52"/>
      <c r="D34" s="52"/>
      <c r="E34" s="55" t="s">
        <v>884</v>
      </c>
      <c r="F34" s="57" t="s">
        <v>262</v>
      </c>
    </row>
    <row r="35" spans="1:6" ht="24" x14ac:dyDescent="0.25">
      <c r="A35" s="54">
        <v>10</v>
      </c>
      <c r="B35" s="64" t="s">
        <v>885</v>
      </c>
      <c r="C35" s="52"/>
      <c r="D35" s="52"/>
      <c r="E35" s="64" t="s">
        <v>886</v>
      </c>
      <c r="F35" s="54"/>
    </row>
    <row r="36" spans="1:6" ht="24" x14ac:dyDescent="0.25">
      <c r="A36" s="54">
        <v>10</v>
      </c>
      <c r="B36" s="64" t="s">
        <v>887</v>
      </c>
      <c r="C36" s="52"/>
      <c r="D36" s="52"/>
      <c r="E36" s="64" t="s">
        <v>888</v>
      </c>
      <c r="F36" s="54"/>
    </row>
    <row r="37" spans="1:6" x14ac:dyDescent="0.25">
      <c r="A37" s="54">
        <v>11</v>
      </c>
      <c r="B37" s="65" t="s">
        <v>889</v>
      </c>
      <c r="C37" s="52"/>
      <c r="D37" s="52"/>
      <c r="E37" s="65" t="s">
        <v>369</v>
      </c>
      <c r="F37" s="57" t="s">
        <v>370</v>
      </c>
    </row>
    <row r="38" spans="1:6" ht="22.5" x14ac:dyDescent="0.25">
      <c r="A38" s="54">
        <v>11</v>
      </c>
      <c r="B38" s="65" t="s">
        <v>890</v>
      </c>
      <c r="C38" s="52"/>
      <c r="D38" s="52"/>
      <c r="E38" s="65" t="s">
        <v>891</v>
      </c>
      <c r="F38" s="54"/>
    </row>
    <row r="39" spans="1:6" ht="22.5" x14ac:dyDescent="0.25">
      <c r="A39" s="54">
        <v>11</v>
      </c>
      <c r="B39" s="65" t="s">
        <v>892</v>
      </c>
      <c r="C39" s="52"/>
      <c r="D39" s="52"/>
      <c r="E39" s="65" t="s">
        <v>893</v>
      </c>
      <c r="F39" s="54"/>
    </row>
    <row r="40" spans="1:6" ht="24" x14ac:dyDescent="0.25">
      <c r="A40" s="54">
        <v>12</v>
      </c>
      <c r="B40" s="58" t="s">
        <v>894</v>
      </c>
      <c r="C40" s="52"/>
      <c r="D40" s="52"/>
      <c r="E40" s="55" t="s">
        <v>895</v>
      </c>
      <c r="F40" s="57"/>
    </row>
    <row r="41" spans="1:6" x14ac:dyDescent="0.25">
      <c r="A41" s="54">
        <v>12</v>
      </c>
      <c r="B41" s="58" t="s">
        <v>896</v>
      </c>
      <c r="C41" s="52"/>
      <c r="D41" s="52"/>
      <c r="E41" s="64" t="s">
        <v>897</v>
      </c>
      <c r="F41" s="57" t="s">
        <v>385</v>
      </c>
    </row>
    <row r="42" spans="1:6" ht="24" x14ac:dyDescent="0.25">
      <c r="A42" s="54">
        <v>12</v>
      </c>
      <c r="B42" s="65" t="s">
        <v>898</v>
      </c>
      <c r="C42" s="52"/>
      <c r="D42" s="52"/>
      <c r="E42" s="64" t="s">
        <v>899</v>
      </c>
      <c r="F42" s="54"/>
    </row>
    <row r="43" spans="1:6" x14ac:dyDescent="0.25">
      <c r="A43" s="54">
        <v>13</v>
      </c>
      <c r="B43" s="58" t="s">
        <v>896</v>
      </c>
      <c r="C43" s="52"/>
      <c r="D43" s="52"/>
      <c r="E43" s="64" t="s">
        <v>897</v>
      </c>
      <c r="F43" s="57"/>
    </row>
    <row r="44" spans="1:6" ht="24" x14ac:dyDescent="0.25">
      <c r="A44" s="54">
        <v>13</v>
      </c>
      <c r="B44" s="65" t="s">
        <v>898</v>
      </c>
      <c r="C44" s="52"/>
      <c r="D44" s="52"/>
      <c r="E44" s="64" t="s">
        <v>899</v>
      </c>
      <c r="F44" s="57" t="s">
        <v>400</v>
      </c>
    </row>
    <row r="45" spans="1:6" x14ac:dyDescent="0.25">
      <c r="A45" s="54">
        <v>13</v>
      </c>
      <c r="B45" s="65" t="s">
        <v>900</v>
      </c>
      <c r="C45" s="52"/>
      <c r="D45" s="52"/>
      <c r="E45" s="65" t="s">
        <v>901</v>
      </c>
      <c r="F45" s="54"/>
    </row>
    <row r="46" spans="1:6" x14ac:dyDescent="0.25">
      <c r="A46" s="54">
        <v>14</v>
      </c>
      <c r="B46" s="58" t="s">
        <v>902</v>
      </c>
      <c r="C46" s="52"/>
      <c r="D46" s="52"/>
      <c r="E46" s="58" t="s">
        <v>903</v>
      </c>
      <c r="F46" s="54"/>
    </row>
    <row r="47" spans="1:6" x14ac:dyDescent="0.25">
      <c r="A47" s="54">
        <v>14</v>
      </c>
      <c r="B47" s="58" t="s">
        <v>904</v>
      </c>
      <c r="C47" s="52"/>
      <c r="D47" s="52"/>
      <c r="E47" s="58" t="s">
        <v>905</v>
      </c>
      <c r="F47" s="57"/>
    </row>
    <row r="48" spans="1:6" ht="22.5" x14ac:dyDescent="0.25">
      <c r="A48" s="54">
        <v>14</v>
      </c>
      <c r="B48" s="58" t="s">
        <v>906</v>
      </c>
      <c r="C48" s="52"/>
      <c r="D48" s="52"/>
      <c r="E48" s="58" t="s">
        <v>415</v>
      </c>
      <c r="F48" s="57" t="s">
        <v>416</v>
      </c>
    </row>
    <row r="49" spans="1:6" x14ac:dyDescent="0.25">
      <c r="A49" s="66">
        <v>15</v>
      </c>
      <c r="B49" s="67" t="s">
        <v>907</v>
      </c>
      <c r="C49" s="52"/>
      <c r="D49" s="52"/>
      <c r="E49" s="67" t="s">
        <v>895</v>
      </c>
      <c r="F49" s="48" t="s">
        <v>433</v>
      </c>
    </row>
    <row r="50" spans="1:6" ht="22.5" x14ac:dyDescent="0.25">
      <c r="A50" s="66">
        <v>16</v>
      </c>
      <c r="B50" s="58" t="s">
        <v>908</v>
      </c>
      <c r="C50" s="52"/>
      <c r="D50" s="52"/>
      <c r="E50" s="58" t="s">
        <v>909</v>
      </c>
      <c r="F50" s="68"/>
    </row>
    <row r="51" spans="1:6" x14ac:dyDescent="0.25">
      <c r="A51" s="66">
        <v>16</v>
      </c>
      <c r="B51" s="58" t="s">
        <v>910</v>
      </c>
      <c r="C51" s="52"/>
      <c r="D51" s="52"/>
      <c r="E51" s="58" t="s">
        <v>911</v>
      </c>
      <c r="F51" s="68"/>
    </row>
    <row r="52" spans="1:6" ht="22.5" x14ac:dyDescent="0.25">
      <c r="A52" s="66">
        <v>16</v>
      </c>
      <c r="B52" s="58" t="s">
        <v>912</v>
      </c>
      <c r="C52" s="52"/>
      <c r="D52" s="52"/>
      <c r="E52" s="58" t="s">
        <v>912</v>
      </c>
      <c r="F52" s="49" t="s">
        <v>246</v>
      </c>
    </row>
    <row r="53" spans="1:6" x14ac:dyDescent="0.25">
      <c r="A53" s="66">
        <v>17</v>
      </c>
      <c r="B53" s="65" t="s">
        <v>913</v>
      </c>
      <c r="C53" s="52"/>
      <c r="D53" s="52"/>
      <c r="E53" s="65" t="s">
        <v>913</v>
      </c>
      <c r="F53" s="50" t="s">
        <v>461</v>
      </c>
    </row>
    <row r="54" spans="1:6" ht="22.5" x14ac:dyDescent="0.25">
      <c r="A54" s="66">
        <v>17</v>
      </c>
      <c r="B54" s="65" t="s">
        <v>914</v>
      </c>
      <c r="C54" s="52"/>
      <c r="D54" s="52"/>
      <c r="E54" s="65" t="s">
        <v>915</v>
      </c>
      <c r="F54" s="68"/>
    </row>
    <row r="55" spans="1:6" x14ac:dyDescent="0.25">
      <c r="A55" s="66">
        <v>17</v>
      </c>
      <c r="B55" s="65" t="s">
        <v>916</v>
      </c>
      <c r="C55" s="52"/>
      <c r="D55" s="52"/>
      <c r="E55" s="65" t="s">
        <v>917</v>
      </c>
      <c r="F55" s="68"/>
    </row>
    <row r="56" spans="1:6" ht="22.5" x14ac:dyDescent="0.25">
      <c r="A56" s="66">
        <v>18</v>
      </c>
      <c r="B56" s="65" t="s">
        <v>918</v>
      </c>
      <c r="C56" s="52"/>
      <c r="D56" s="52"/>
      <c r="E56" s="65" t="s">
        <v>919</v>
      </c>
      <c r="F56" s="68"/>
    </row>
    <row r="57" spans="1:6" ht="22.5" x14ac:dyDescent="0.25">
      <c r="A57" s="66">
        <v>18</v>
      </c>
      <c r="B57" s="65" t="s">
        <v>920</v>
      </c>
      <c r="C57" s="52"/>
      <c r="D57" s="52"/>
      <c r="E57" s="65" t="s">
        <v>921</v>
      </c>
      <c r="F57" s="49" t="s">
        <v>477</v>
      </c>
    </row>
    <row r="58" spans="1:6" ht="22.5" x14ac:dyDescent="0.25">
      <c r="A58" s="66">
        <v>18</v>
      </c>
      <c r="B58" s="65" t="s">
        <v>922</v>
      </c>
      <c r="C58" s="52"/>
      <c r="D58" s="52"/>
      <c r="E58" s="65" t="s">
        <v>923</v>
      </c>
      <c r="F58" s="68"/>
    </row>
    <row r="59" spans="1:6" x14ac:dyDescent="0.25">
      <c r="A59" s="66">
        <v>19</v>
      </c>
      <c r="B59" s="65" t="s">
        <v>924</v>
      </c>
      <c r="C59" s="52"/>
      <c r="D59" s="52"/>
      <c r="E59" s="65" t="s">
        <v>925</v>
      </c>
      <c r="F59" s="48" t="s">
        <v>494</v>
      </c>
    </row>
    <row r="60" spans="1:6" ht="22.5" x14ac:dyDescent="0.25">
      <c r="A60" s="66">
        <v>19</v>
      </c>
      <c r="B60" s="65" t="s">
        <v>914</v>
      </c>
      <c r="C60" s="52"/>
      <c r="D60" s="52"/>
      <c r="E60" s="65" t="s">
        <v>926</v>
      </c>
      <c r="F60" s="68"/>
    </row>
    <row r="61" spans="1:6" x14ac:dyDescent="0.25">
      <c r="A61" s="66">
        <v>19</v>
      </c>
      <c r="B61" s="58" t="s">
        <v>913</v>
      </c>
      <c r="C61" s="52"/>
      <c r="D61" s="52"/>
      <c r="E61" s="58" t="s">
        <v>913</v>
      </c>
      <c r="F61" s="68"/>
    </row>
    <row r="62" spans="1:6" ht="22.5" x14ac:dyDescent="0.25">
      <c r="A62" s="66">
        <v>20</v>
      </c>
      <c r="B62" s="65" t="s">
        <v>927</v>
      </c>
      <c r="C62" s="52"/>
      <c r="D62" s="52"/>
      <c r="E62" s="65" t="s">
        <v>928</v>
      </c>
      <c r="F62" s="68"/>
    </row>
    <row r="63" spans="1:6" x14ac:dyDescent="0.25">
      <c r="A63" s="66">
        <v>20</v>
      </c>
      <c r="B63" s="65" t="s">
        <v>929</v>
      </c>
      <c r="C63" s="52"/>
      <c r="D63" s="52"/>
      <c r="E63" s="65" t="s">
        <v>930</v>
      </c>
      <c r="F63" s="48" t="s">
        <v>510</v>
      </c>
    </row>
    <row r="64" spans="1:6" ht="22.5" x14ac:dyDescent="0.25">
      <c r="A64" s="66">
        <v>20</v>
      </c>
      <c r="B64" s="65" t="s">
        <v>931</v>
      </c>
      <c r="C64" s="52"/>
      <c r="D64" s="52"/>
      <c r="E64" s="65" t="s">
        <v>932</v>
      </c>
      <c r="F64" s="68"/>
    </row>
    <row r="65" spans="1:6" ht="22.5" x14ac:dyDescent="0.25">
      <c r="A65" s="66">
        <v>20</v>
      </c>
      <c r="B65" s="65" t="s">
        <v>933</v>
      </c>
      <c r="C65" s="52"/>
      <c r="D65" s="52"/>
      <c r="E65" s="65" t="s">
        <v>934</v>
      </c>
      <c r="F65" s="68"/>
    </row>
    <row r="66" spans="1:6" ht="22.5" x14ac:dyDescent="0.25">
      <c r="A66" s="66">
        <v>21</v>
      </c>
      <c r="B66" s="65" t="s">
        <v>935</v>
      </c>
      <c r="C66" s="52"/>
      <c r="D66" s="52"/>
      <c r="E66" s="65" t="s">
        <v>936</v>
      </c>
      <c r="F66" s="68"/>
    </row>
    <row r="67" spans="1:6" ht="22.5" x14ac:dyDescent="0.25">
      <c r="A67" s="66">
        <v>21</v>
      </c>
      <c r="B67" s="65" t="s">
        <v>937</v>
      </c>
      <c r="C67" s="52"/>
      <c r="D67" s="52"/>
      <c r="E67" s="65" t="s">
        <v>938</v>
      </c>
      <c r="F67" s="49" t="s">
        <v>526</v>
      </c>
    </row>
    <row r="68" spans="1:6" x14ac:dyDescent="0.25">
      <c r="A68" s="66">
        <v>21</v>
      </c>
      <c r="B68" s="65" t="s">
        <v>939</v>
      </c>
      <c r="C68" s="52"/>
      <c r="D68" s="52"/>
      <c r="E68" s="65" t="s">
        <v>940</v>
      </c>
      <c r="F68" s="68"/>
    </row>
    <row r="69" spans="1:6" x14ac:dyDescent="0.25">
      <c r="A69" s="66">
        <v>22</v>
      </c>
      <c r="B69" s="64" t="s">
        <v>905</v>
      </c>
      <c r="C69" s="52"/>
      <c r="D69" s="52"/>
      <c r="E69" s="65" t="s">
        <v>905</v>
      </c>
      <c r="F69" s="68"/>
    </row>
    <row r="70" spans="1:6" ht="22.5" x14ac:dyDescent="0.25">
      <c r="A70" s="66">
        <v>22</v>
      </c>
      <c r="B70" s="64" t="s">
        <v>941</v>
      </c>
      <c r="C70" s="52"/>
      <c r="D70" s="52"/>
      <c r="E70" s="65" t="s">
        <v>942</v>
      </c>
      <c r="F70" s="68"/>
    </row>
    <row r="71" spans="1:6" x14ac:dyDescent="0.25">
      <c r="A71" s="66">
        <v>22</v>
      </c>
      <c r="B71" s="64" t="s">
        <v>854</v>
      </c>
      <c r="C71" s="52"/>
      <c r="D71" s="52"/>
      <c r="E71" s="65" t="s">
        <v>943</v>
      </c>
      <c r="F71" s="48" t="s">
        <v>543</v>
      </c>
    </row>
    <row r="72" spans="1:6" x14ac:dyDescent="0.25">
      <c r="A72" s="66">
        <v>23</v>
      </c>
      <c r="B72" s="58" t="s">
        <v>944</v>
      </c>
      <c r="C72" s="52"/>
      <c r="D72" s="52"/>
      <c r="E72" s="58" t="s">
        <v>945</v>
      </c>
      <c r="F72" s="68"/>
    </row>
    <row r="73" spans="1:6" ht="22.5" x14ac:dyDescent="0.25">
      <c r="A73" s="66">
        <v>23</v>
      </c>
      <c r="B73" s="58" t="s">
        <v>946</v>
      </c>
      <c r="C73" s="52"/>
      <c r="D73" s="52"/>
      <c r="E73" s="58" t="s">
        <v>947</v>
      </c>
      <c r="F73" s="49" t="s">
        <v>558</v>
      </c>
    </row>
    <row r="74" spans="1:6" x14ac:dyDescent="0.25">
      <c r="A74" s="66">
        <v>23</v>
      </c>
      <c r="B74" s="58" t="s">
        <v>948</v>
      </c>
      <c r="C74" s="52"/>
      <c r="D74" s="52"/>
      <c r="E74" s="58" t="s">
        <v>460</v>
      </c>
      <c r="F74" s="68"/>
    </row>
    <row r="75" spans="1:6" ht="22.5" x14ac:dyDescent="0.25">
      <c r="A75" s="66">
        <v>24</v>
      </c>
      <c r="B75" s="58" t="s">
        <v>949</v>
      </c>
      <c r="C75" s="52"/>
      <c r="D75" s="52"/>
      <c r="E75" s="58" t="s">
        <v>950</v>
      </c>
      <c r="F75" s="68"/>
    </row>
    <row r="76" spans="1:6" ht="22.5" x14ac:dyDescent="0.25">
      <c r="A76" s="66">
        <v>24</v>
      </c>
      <c r="B76" s="58" t="s">
        <v>951</v>
      </c>
      <c r="C76" s="52"/>
      <c r="D76" s="52"/>
      <c r="E76" s="58" t="s">
        <v>952</v>
      </c>
      <c r="F76" s="68"/>
    </row>
    <row r="77" spans="1:6" ht="22.5" x14ac:dyDescent="0.25">
      <c r="A77" s="66">
        <v>24</v>
      </c>
      <c r="B77" s="58" t="s">
        <v>953</v>
      </c>
      <c r="C77" s="52"/>
      <c r="D77" s="52"/>
      <c r="E77" s="58" t="s">
        <v>954</v>
      </c>
      <c r="F77" s="49" t="s">
        <v>576</v>
      </c>
    </row>
    <row r="78" spans="1:6" x14ac:dyDescent="0.25">
      <c r="A78" s="66">
        <v>25</v>
      </c>
      <c r="B78" s="63" t="s">
        <v>955</v>
      </c>
      <c r="C78" s="52"/>
      <c r="D78" s="52"/>
      <c r="E78" s="63" t="s">
        <v>956</v>
      </c>
      <c r="F78" s="68"/>
    </row>
    <row r="79" spans="1:6" ht="22.5" x14ac:dyDescent="0.25">
      <c r="A79" s="66">
        <v>25</v>
      </c>
      <c r="B79" s="63" t="s">
        <v>957</v>
      </c>
      <c r="C79" s="52"/>
      <c r="D79" s="52"/>
      <c r="E79" s="63" t="s">
        <v>958</v>
      </c>
      <c r="F79" s="49" t="s">
        <v>593</v>
      </c>
    </row>
    <row r="80" spans="1:6" x14ac:dyDescent="0.25">
      <c r="A80" s="66">
        <v>25</v>
      </c>
      <c r="B80" s="63" t="s">
        <v>959</v>
      </c>
      <c r="C80" s="52"/>
      <c r="D80" s="52"/>
      <c r="E80" s="63" t="s">
        <v>960</v>
      </c>
      <c r="F80" s="68"/>
    </row>
    <row r="81" spans="1:6" ht="22.5" x14ac:dyDescent="0.25">
      <c r="A81" s="66">
        <v>26</v>
      </c>
      <c r="B81" s="65" t="s">
        <v>898</v>
      </c>
      <c r="C81" s="52"/>
      <c r="D81" s="52"/>
      <c r="E81" s="65" t="s">
        <v>961</v>
      </c>
      <c r="F81" s="68"/>
    </row>
    <row r="82" spans="1:6" ht="22.5" x14ac:dyDescent="0.25">
      <c r="A82" s="66">
        <v>26</v>
      </c>
      <c r="B82" s="65" t="s">
        <v>962</v>
      </c>
      <c r="C82" s="52"/>
      <c r="D82" s="52"/>
      <c r="E82" s="65" t="s">
        <v>963</v>
      </c>
      <c r="F82" s="50" t="s">
        <v>400</v>
      </c>
    </row>
    <row r="83" spans="1:6" x14ac:dyDescent="0.25">
      <c r="A83" s="66">
        <v>26</v>
      </c>
      <c r="B83" s="65" t="s">
        <v>964</v>
      </c>
      <c r="C83" s="52"/>
      <c r="D83" s="52"/>
      <c r="E83" s="65" t="s">
        <v>384</v>
      </c>
      <c r="F83" s="68"/>
    </row>
    <row r="84" spans="1:6" x14ac:dyDescent="0.25">
      <c r="A84" s="66">
        <v>27</v>
      </c>
      <c r="B84" s="58" t="s">
        <v>965</v>
      </c>
      <c r="C84" s="52"/>
      <c r="D84" s="52"/>
      <c r="E84" s="58" t="s">
        <v>956</v>
      </c>
      <c r="F84" s="68"/>
    </row>
    <row r="85" spans="1:6" ht="22.5" x14ac:dyDescent="0.25">
      <c r="A85" s="66">
        <v>27</v>
      </c>
      <c r="B85" s="58" t="s">
        <v>966</v>
      </c>
      <c r="C85" s="52"/>
      <c r="D85" s="52"/>
      <c r="E85" s="58" t="s">
        <v>967</v>
      </c>
      <c r="F85" s="68"/>
    </row>
    <row r="86" spans="1:6" x14ac:dyDescent="0.25">
      <c r="A86" s="66">
        <v>27</v>
      </c>
      <c r="B86" s="58" t="s">
        <v>460</v>
      </c>
      <c r="C86" s="52"/>
      <c r="D86" s="52"/>
      <c r="E86" s="58" t="s">
        <v>460</v>
      </c>
      <c r="F86" s="50" t="s">
        <v>461</v>
      </c>
    </row>
    <row r="87" spans="1:6" ht="22.5" x14ac:dyDescent="0.25">
      <c r="A87" s="66">
        <v>28</v>
      </c>
      <c r="B87" s="58" t="s">
        <v>968</v>
      </c>
      <c r="C87" s="52"/>
      <c r="D87" s="52"/>
      <c r="E87" s="58" t="s">
        <v>969</v>
      </c>
      <c r="F87" s="49" t="s">
        <v>649</v>
      </c>
    </row>
    <row r="88" spans="1:6" ht="22.5" x14ac:dyDescent="0.25">
      <c r="A88" s="66">
        <v>28</v>
      </c>
      <c r="B88" s="58" t="s">
        <v>970</v>
      </c>
      <c r="C88" s="52"/>
      <c r="D88" s="52"/>
      <c r="E88" s="58" t="s">
        <v>971</v>
      </c>
      <c r="F88" s="68"/>
    </row>
    <row r="89" spans="1:6" x14ac:dyDescent="0.25">
      <c r="A89" s="66">
        <v>28</v>
      </c>
      <c r="B89" s="58" t="s">
        <v>972</v>
      </c>
      <c r="C89" s="52"/>
      <c r="D89" s="52"/>
      <c r="E89" s="58" t="s">
        <v>973</v>
      </c>
      <c r="F89" s="68"/>
    </row>
    <row r="90" spans="1:6" x14ac:dyDescent="0.25">
      <c r="A90" s="66">
        <v>29</v>
      </c>
      <c r="B90" s="58" t="s">
        <v>856</v>
      </c>
      <c r="C90" s="52"/>
      <c r="D90" s="52"/>
      <c r="E90" s="58" t="s">
        <v>293</v>
      </c>
      <c r="F90" s="68"/>
    </row>
    <row r="91" spans="1:6" ht="22.5" x14ac:dyDescent="0.25">
      <c r="A91" s="66">
        <v>29</v>
      </c>
      <c r="B91" s="58" t="s">
        <v>966</v>
      </c>
      <c r="C91" s="52"/>
      <c r="D91" s="52"/>
      <c r="E91" s="58" t="s">
        <v>967</v>
      </c>
      <c r="F91" s="68"/>
    </row>
    <row r="92" spans="1:6" x14ac:dyDescent="0.25">
      <c r="A92" s="66">
        <v>29</v>
      </c>
      <c r="B92" s="58" t="s">
        <v>460</v>
      </c>
      <c r="C92" s="52"/>
      <c r="D92" s="52"/>
      <c r="E92" s="58" t="s">
        <v>460</v>
      </c>
      <c r="F92" s="50" t="s">
        <v>461</v>
      </c>
    </row>
    <row r="93" spans="1:6" ht="22.5" x14ac:dyDescent="0.25">
      <c r="A93" s="66">
        <v>30</v>
      </c>
      <c r="B93" s="58" t="s">
        <v>974</v>
      </c>
      <c r="C93" s="52"/>
      <c r="D93" s="52"/>
      <c r="E93" s="58" t="s">
        <v>975</v>
      </c>
      <c r="F93" s="68"/>
    </row>
    <row r="94" spans="1:6" x14ac:dyDescent="0.25">
      <c r="A94" s="66">
        <v>30</v>
      </c>
      <c r="B94" s="58" t="s">
        <v>976</v>
      </c>
      <c r="C94" s="52"/>
      <c r="D94" s="52"/>
      <c r="E94" s="58" t="s">
        <v>676</v>
      </c>
      <c r="F94" s="50" t="s">
        <v>677</v>
      </c>
    </row>
    <row r="95" spans="1:6" x14ac:dyDescent="0.25">
      <c r="A95" s="66">
        <v>30</v>
      </c>
      <c r="B95" s="58" t="s">
        <v>977</v>
      </c>
      <c r="C95" s="52"/>
      <c r="D95" s="52"/>
      <c r="E95" s="58" t="s">
        <v>978</v>
      </c>
      <c r="F95" s="68"/>
    </row>
    <row r="96" spans="1:6" x14ac:dyDescent="0.25">
      <c r="A96" s="66">
        <v>31</v>
      </c>
      <c r="B96" s="58" t="s">
        <v>460</v>
      </c>
      <c r="C96" s="52"/>
      <c r="D96" s="52"/>
      <c r="E96" s="58" t="s">
        <v>460</v>
      </c>
      <c r="F96" s="50" t="s">
        <v>461</v>
      </c>
    </row>
    <row r="97" spans="1:6" ht="22.5" x14ac:dyDescent="0.25">
      <c r="A97" s="66">
        <v>31</v>
      </c>
      <c r="B97" s="58" t="s">
        <v>857</v>
      </c>
      <c r="C97" s="52"/>
      <c r="D97" s="52"/>
      <c r="E97" s="58" t="s">
        <v>979</v>
      </c>
      <c r="F97" s="68"/>
    </row>
    <row r="98" spans="1:6" x14ac:dyDescent="0.25">
      <c r="A98" s="66">
        <v>31</v>
      </c>
      <c r="B98" s="58" t="s">
        <v>856</v>
      </c>
      <c r="C98" s="52"/>
      <c r="D98" s="52"/>
      <c r="E98" s="58" t="s">
        <v>980</v>
      </c>
      <c r="F98" s="68"/>
    </row>
    <row r="99" spans="1:6" x14ac:dyDescent="0.25">
      <c r="A99" s="66">
        <v>32</v>
      </c>
      <c r="B99" s="58" t="s">
        <v>981</v>
      </c>
      <c r="C99" s="52"/>
      <c r="D99" s="52"/>
      <c r="E99" s="58" t="s">
        <v>843</v>
      </c>
      <c r="F99" s="51" t="s">
        <v>232</v>
      </c>
    </row>
    <row r="100" spans="1:6" ht="22.5" x14ac:dyDescent="0.25">
      <c r="A100" s="66">
        <v>32</v>
      </c>
      <c r="B100" s="58" t="s">
        <v>982</v>
      </c>
      <c r="C100" s="52"/>
      <c r="D100" s="52"/>
      <c r="E100" s="58" t="s">
        <v>983</v>
      </c>
      <c r="F100" s="68"/>
    </row>
    <row r="101" spans="1:6" ht="22.5" x14ac:dyDescent="0.25">
      <c r="A101" s="66">
        <v>32</v>
      </c>
      <c r="B101" s="58" t="s">
        <v>984</v>
      </c>
      <c r="C101" s="52"/>
      <c r="D101" s="52"/>
      <c r="E101" s="58" t="s">
        <v>864</v>
      </c>
      <c r="F101" s="68"/>
    </row>
    <row r="102" spans="1:6" ht="22.5" x14ac:dyDescent="0.25">
      <c r="A102" s="66">
        <v>32</v>
      </c>
      <c r="B102" s="58" t="s">
        <v>985</v>
      </c>
      <c r="C102" s="52"/>
      <c r="D102" s="52"/>
      <c r="E102" s="58" t="s">
        <v>986</v>
      </c>
      <c r="F102" s="68"/>
    </row>
    <row r="103" spans="1:6" x14ac:dyDescent="0.25">
      <c r="A103" s="66">
        <v>33</v>
      </c>
      <c r="B103" s="58" t="s">
        <v>987</v>
      </c>
      <c r="C103" s="52"/>
      <c r="D103" s="52"/>
      <c r="E103" s="58" t="s">
        <v>988</v>
      </c>
      <c r="F103" s="68"/>
    </row>
    <row r="104" spans="1:6" ht="22.5" x14ac:dyDescent="0.25">
      <c r="A104" s="66">
        <v>33</v>
      </c>
      <c r="B104" s="58" t="s">
        <v>989</v>
      </c>
      <c r="C104" s="52"/>
      <c r="D104" s="52"/>
      <c r="E104" s="58" t="s">
        <v>990</v>
      </c>
      <c r="F104" s="68"/>
    </row>
    <row r="105" spans="1:6" x14ac:dyDescent="0.25">
      <c r="A105" s="66">
        <v>33</v>
      </c>
      <c r="B105" s="58" t="s">
        <v>991</v>
      </c>
      <c r="C105" s="52"/>
      <c r="D105" s="52"/>
      <c r="E105" s="58" t="s">
        <v>992</v>
      </c>
      <c r="F105" s="50" t="s">
        <v>718</v>
      </c>
    </row>
    <row r="106" spans="1:6" x14ac:dyDescent="0.25">
      <c r="A106" s="66">
        <v>34</v>
      </c>
      <c r="B106" s="58" t="s">
        <v>865</v>
      </c>
      <c r="C106" s="52"/>
      <c r="D106" s="52"/>
      <c r="E106" s="58" t="s">
        <v>993</v>
      </c>
      <c r="F106" s="68"/>
    </row>
    <row r="107" spans="1:6" x14ac:dyDescent="0.25">
      <c r="A107" s="66">
        <v>34</v>
      </c>
      <c r="B107" s="58" t="s">
        <v>994</v>
      </c>
      <c r="C107" s="52"/>
      <c r="D107" s="52"/>
      <c r="E107" s="58" t="s">
        <v>995</v>
      </c>
      <c r="F107" s="68"/>
    </row>
    <row r="108" spans="1:6" ht="22.5" x14ac:dyDescent="0.25">
      <c r="A108" s="66">
        <v>34</v>
      </c>
      <c r="B108" s="58" t="s">
        <v>735</v>
      </c>
      <c r="C108" s="52"/>
      <c r="D108" s="52"/>
      <c r="E108" s="58" t="s">
        <v>735</v>
      </c>
      <c r="F108" s="52" t="s">
        <v>736</v>
      </c>
    </row>
    <row r="109" spans="1:6" x14ac:dyDescent="0.25">
      <c r="A109" s="66">
        <v>35</v>
      </c>
      <c r="B109" s="58" t="s">
        <v>758</v>
      </c>
      <c r="C109" s="52"/>
      <c r="D109" s="52"/>
      <c r="E109" s="57" t="s">
        <v>758</v>
      </c>
      <c r="F109" s="57" t="s">
        <v>759</v>
      </c>
    </row>
    <row r="110" spans="1:6" x14ac:dyDescent="0.25">
      <c r="A110" s="66">
        <v>35</v>
      </c>
      <c r="B110" s="58" t="s">
        <v>996</v>
      </c>
      <c r="C110" s="52"/>
      <c r="D110" s="52"/>
      <c r="E110" s="66" t="s">
        <v>997</v>
      </c>
      <c r="F110" s="66" t="s">
        <v>998</v>
      </c>
    </row>
    <row r="111" spans="1:6" x14ac:dyDescent="0.25">
      <c r="A111" s="66">
        <v>35</v>
      </c>
      <c r="B111" s="58" t="s">
        <v>999</v>
      </c>
      <c r="C111" s="52"/>
      <c r="D111" s="52"/>
      <c r="E111" s="66" t="s">
        <v>1000</v>
      </c>
      <c r="F111" s="66" t="s">
        <v>1001</v>
      </c>
    </row>
    <row r="112" spans="1:6" x14ac:dyDescent="0.25">
      <c r="A112" s="66">
        <v>36</v>
      </c>
      <c r="B112" s="69" t="s">
        <v>776</v>
      </c>
      <c r="C112" s="52"/>
      <c r="D112" s="52"/>
      <c r="E112" s="66" t="s">
        <v>1002</v>
      </c>
      <c r="F112" s="66" t="s">
        <v>777</v>
      </c>
    </row>
    <row r="113" spans="1:6" x14ac:dyDescent="0.25">
      <c r="A113" s="66">
        <v>37</v>
      </c>
      <c r="B113" s="69" t="s">
        <v>802</v>
      </c>
      <c r="C113" s="52"/>
      <c r="D113" s="52"/>
      <c r="E113" s="66" t="s">
        <v>1003</v>
      </c>
      <c r="F113" s="66" t="s">
        <v>803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3"/>
  <sheetViews>
    <sheetView topLeftCell="A5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3" bestFit="1" customWidth="1"/>
    <col min="3" max="3" width="17" bestFit="1" customWidth="1"/>
    <col min="4" max="4" width="19.140625" bestFit="1" customWidth="1"/>
    <col min="5" max="5" width="4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53" t="s">
        <v>158</v>
      </c>
      <c r="B3" s="53" t="s">
        <v>159</v>
      </c>
      <c r="C3" s="53" t="s">
        <v>160</v>
      </c>
      <c r="D3" s="53" t="s">
        <v>161</v>
      </c>
      <c r="E3" s="53" t="s">
        <v>169</v>
      </c>
      <c r="F3" s="53" t="s">
        <v>176</v>
      </c>
    </row>
    <row r="4" spans="1:6" ht="15" customHeight="1" x14ac:dyDescent="0.25">
      <c r="A4" s="54">
        <v>1</v>
      </c>
      <c r="B4" s="58" t="s">
        <v>1004</v>
      </c>
      <c r="C4" s="58"/>
      <c r="D4" s="58"/>
      <c r="E4" s="70"/>
      <c r="F4" s="70"/>
    </row>
    <row r="5" spans="1:6" x14ac:dyDescent="0.25">
      <c r="A5" s="54">
        <v>2</v>
      </c>
      <c r="B5" s="58" t="s">
        <v>1004</v>
      </c>
      <c r="C5" s="58"/>
      <c r="D5" s="58"/>
      <c r="E5" s="65"/>
      <c r="F5" s="71"/>
    </row>
    <row r="6" spans="1:6" x14ac:dyDescent="0.25">
      <c r="A6" s="54">
        <v>3</v>
      </c>
      <c r="B6" s="58" t="s">
        <v>1004</v>
      </c>
      <c r="C6" s="58"/>
      <c r="D6" s="58"/>
      <c r="E6" s="52"/>
      <c r="F6" s="71"/>
    </row>
    <row r="7" spans="1:6" x14ac:dyDescent="0.25">
      <c r="A7" s="54">
        <v>4</v>
      </c>
      <c r="B7" s="58" t="s">
        <v>1004</v>
      </c>
      <c r="C7" s="58"/>
      <c r="D7" s="58"/>
      <c r="E7" s="65"/>
      <c r="F7" s="72"/>
    </row>
    <row r="8" spans="1:6" x14ac:dyDescent="0.25">
      <c r="A8" s="54">
        <v>5</v>
      </c>
      <c r="B8" s="58" t="s">
        <v>1004</v>
      </c>
      <c r="C8" s="58"/>
      <c r="D8" s="58"/>
      <c r="E8" s="72"/>
      <c r="F8" s="72"/>
    </row>
    <row r="9" spans="1:6" x14ac:dyDescent="0.25">
      <c r="A9" s="54">
        <v>6</v>
      </c>
      <c r="B9" s="58" t="s">
        <v>1004</v>
      </c>
      <c r="C9" s="58"/>
      <c r="D9" s="58"/>
      <c r="E9" s="72"/>
      <c r="F9" s="72"/>
    </row>
    <row r="10" spans="1:6" x14ac:dyDescent="0.25">
      <c r="A10" s="54">
        <v>7</v>
      </c>
      <c r="B10" s="58" t="s">
        <v>1004</v>
      </c>
      <c r="C10" s="58"/>
      <c r="D10" s="58"/>
      <c r="E10" s="72"/>
      <c r="F10" s="72"/>
    </row>
    <row r="11" spans="1:6" x14ac:dyDescent="0.25">
      <c r="A11" s="54">
        <v>8</v>
      </c>
      <c r="B11" s="58" t="s">
        <v>1004</v>
      </c>
      <c r="C11" s="58"/>
      <c r="D11" s="58"/>
      <c r="E11" s="72"/>
      <c r="F11" s="52"/>
    </row>
    <row r="12" spans="1:6" x14ac:dyDescent="0.25">
      <c r="A12" s="54">
        <v>9</v>
      </c>
      <c r="B12" s="69" t="s">
        <v>1005</v>
      </c>
      <c r="C12" s="73"/>
      <c r="D12" s="73"/>
      <c r="E12" s="74" t="s">
        <v>1006</v>
      </c>
      <c r="F12" s="70" t="s">
        <v>1007</v>
      </c>
    </row>
    <row r="13" spans="1:6" x14ac:dyDescent="0.25">
      <c r="A13" s="54">
        <v>10</v>
      </c>
      <c r="B13" s="58" t="s">
        <v>1004</v>
      </c>
      <c r="C13" s="58"/>
      <c r="D13" s="58"/>
      <c r="E13" s="52"/>
      <c r="F13" s="52"/>
    </row>
    <row r="14" spans="1:6" x14ac:dyDescent="0.25">
      <c r="A14" s="54">
        <v>11</v>
      </c>
      <c r="B14" s="58" t="s">
        <v>1004</v>
      </c>
      <c r="C14" s="58"/>
      <c r="D14" s="58"/>
      <c r="E14" s="72"/>
      <c r="F14" s="52"/>
    </row>
    <row r="15" spans="1:6" x14ac:dyDescent="0.25">
      <c r="A15" s="54">
        <v>12</v>
      </c>
      <c r="B15" s="58" t="s">
        <v>1004</v>
      </c>
      <c r="C15" s="58"/>
      <c r="D15" s="58"/>
      <c r="E15" s="72"/>
      <c r="F15" s="52"/>
    </row>
    <row r="16" spans="1:6" x14ac:dyDescent="0.25">
      <c r="A16" s="54">
        <v>13</v>
      </c>
      <c r="B16" s="58" t="s">
        <v>1004</v>
      </c>
      <c r="C16" s="58"/>
      <c r="D16" s="58"/>
      <c r="E16" s="52"/>
      <c r="F16" s="52"/>
    </row>
    <row r="17" spans="1:6" x14ac:dyDescent="0.25">
      <c r="A17" s="54">
        <v>14</v>
      </c>
      <c r="B17" s="58" t="s">
        <v>1004</v>
      </c>
      <c r="C17" s="58"/>
      <c r="D17" s="58"/>
      <c r="E17" s="52"/>
      <c r="F17" s="52"/>
    </row>
    <row r="18" spans="1:6" x14ac:dyDescent="0.25">
      <c r="A18" s="54">
        <v>15</v>
      </c>
      <c r="B18" s="58" t="s">
        <v>1004</v>
      </c>
      <c r="C18" s="58"/>
      <c r="D18" s="58"/>
      <c r="E18" s="52"/>
      <c r="F18" s="52"/>
    </row>
    <row r="19" spans="1:6" x14ac:dyDescent="0.25">
      <c r="A19" s="54">
        <v>16</v>
      </c>
      <c r="B19" s="58" t="s">
        <v>1004</v>
      </c>
      <c r="C19" s="58"/>
      <c r="D19" s="58"/>
      <c r="E19" s="52"/>
      <c r="F19" s="52"/>
    </row>
    <row r="20" spans="1:6" x14ac:dyDescent="0.25">
      <c r="A20" s="54">
        <v>17</v>
      </c>
      <c r="B20" s="58" t="s">
        <v>1004</v>
      </c>
      <c r="C20" s="58"/>
      <c r="D20" s="58"/>
      <c r="E20" s="52"/>
      <c r="F20" s="52"/>
    </row>
    <row r="21" spans="1:6" x14ac:dyDescent="0.25">
      <c r="A21" s="54">
        <v>18</v>
      </c>
      <c r="B21" s="58" t="s">
        <v>1004</v>
      </c>
      <c r="C21" s="58"/>
      <c r="D21" s="58"/>
      <c r="E21" s="52"/>
      <c r="F21" s="52"/>
    </row>
    <row r="22" spans="1:6" x14ac:dyDescent="0.25">
      <c r="A22" s="54">
        <v>19</v>
      </c>
      <c r="B22" s="58" t="s">
        <v>1004</v>
      </c>
      <c r="C22" s="58"/>
      <c r="D22" s="58"/>
      <c r="E22" s="52"/>
      <c r="F22" s="52"/>
    </row>
    <row r="23" spans="1:6" x14ac:dyDescent="0.25">
      <c r="A23" s="54">
        <v>20</v>
      </c>
      <c r="B23" s="58" t="s">
        <v>1008</v>
      </c>
      <c r="C23" s="58"/>
      <c r="D23" s="58"/>
      <c r="E23" s="74" t="s">
        <v>1009</v>
      </c>
      <c r="F23" s="52"/>
    </row>
    <row r="24" spans="1:6" x14ac:dyDescent="0.25">
      <c r="A24" s="54">
        <v>21</v>
      </c>
      <c r="B24" s="58" t="s">
        <v>1004</v>
      </c>
      <c r="C24" s="58"/>
      <c r="D24" s="58"/>
      <c r="E24" s="74"/>
      <c r="F24" s="52"/>
    </row>
    <row r="25" spans="1:6" x14ac:dyDescent="0.25">
      <c r="A25" s="54">
        <v>22</v>
      </c>
      <c r="B25" s="58" t="s">
        <v>1004</v>
      </c>
      <c r="C25" s="58"/>
      <c r="D25" s="58"/>
      <c r="E25" s="74"/>
      <c r="F25" s="52"/>
    </row>
    <row r="26" spans="1:6" x14ac:dyDescent="0.25">
      <c r="A26" s="54">
        <v>23</v>
      </c>
      <c r="B26" s="58" t="s">
        <v>1004</v>
      </c>
      <c r="C26" s="58"/>
      <c r="D26" s="58"/>
      <c r="E26" s="74"/>
      <c r="F26" s="52"/>
    </row>
    <row r="27" spans="1:6" x14ac:dyDescent="0.25">
      <c r="A27" s="54">
        <v>24</v>
      </c>
      <c r="B27" s="58" t="s">
        <v>1004</v>
      </c>
      <c r="C27" s="58"/>
      <c r="D27" s="58"/>
      <c r="E27" s="74"/>
      <c r="F27" s="52"/>
    </row>
    <row r="28" spans="1:6" x14ac:dyDescent="0.25">
      <c r="A28" s="54">
        <v>25</v>
      </c>
      <c r="B28" s="58" t="s">
        <v>1004</v>
      </c>
      <c r="C28" s="58"/>
      <c r="D28" s="58"/>
      <c r="E28" s="74"/>
      <c r="F28" s="52"/>
    </row>
    <row r="29" spans="1:6" x14ac:dyDescent="0.25">
      <c r="A29" s="54">
        <v>26</v>
      </c>
      <c r="B29" s="58" t="s">
        <v>1010</v>
      </c>
      <c r="C29" s="58"/>
      <c r="D29" s="58"/>
      <c r="E29" s="74" t="s">
        <v>399</v>
      </c>
      <c r="F29" s="52"/>
    </row>
    <row r="30" spans="1:6" x14ac:dyDescent="0.25">
      <c r="A30" s="54">
        <v>27</v>
      </c>
      <c r="B30" s="58" t="s">
        <v>1004</v>
      </c>
      <c r="C30" s="58"/>
      <c r="D30" s="58"/>
      <c r="E30" s="74"/>
      <c r="F30" s="52"/>
    </row>
    <row r="31" spans="1:6" x14ac:dyDescent="0.25">
      <c r="A31" s="54">
        <v>28</v>
      </c>
      <c r="B31" s="58" t="s">
        <v>1004</v>
      </c>
      <c r="C31" s="58"/>
      <c r="D31" s="58"/>
      <c r="E31" s="62"/>
      <c r="F31" s="52"/>
    </row>
    <row r="32" spans="1:6" x14ac:dyDescent="0.25">
      <c r="A32" s="54">
        <v>29</v>
      </c>
      <c r="B32" s="58" t="s">
        <v>1004</v>
      </c>
      <c r="C32" s="58"/>
      <c r="D32" s="58"/>
      <c r="E32" s="62"/>
      <c r="F32" s="52"/>
    </row>
    <row r="33" spans="1:6" x14ac:dyDescent="0.25">
      <c r="A33" s="54">
        <v>30</v>
      </c>
      <c r="B33" s="58" t="s">
        <v>1004</v>
      </c>
      <c r="C33" s="58"/>
      <c r="D33" s="58"/>
      <c r="E33" s="62"/>
      <c r="F33" s="52"/>
    </row>
    <row r="34" spans="1:6" x14ac:dyDescent="0.25">
      <c r="A34" s="54">
        <v>31</v>
      </c>
      <c r="B34" s="58" t="s">
        <v>1004</v>
      </c>
      <c r="C34" s="58"/>
      <c r="D34" s="58"/>
      <c r="E34" s="62"/>
      <c r="F34" s="52"/>
    </row>
    <row r="35" spans="1:6" x14ac:dyDescent="0.25">
      <c r="A35" s="54">
        <v>32</v>
      </c>
      <c r="B35" s="58" t="s">
        <v>1004</v>
      </c>
      <c r="C35" s="58"/>
      <c r="D35" s="58"/>
      <c r="E35" s="62"/>
      <c r="F35" s="52"/>
    </row>
    <row r="36" spans="1:6" x14ac:dyDescent="0.25">
      <c r="A36" s="54">
        <v>33</v>
      </c>
      <c r="B36" s="58" t="s">
        <v>1004</v>
      </c>
      <c r="C36" s="58"/>
      <c r="D36" s="58"/>
      <c r="E36" s="62"/>
      <c r="F36" s="52"/>
    </row>
    <row r="37" spans="1:6" x14ac:dyDescent="0.25">
      <c r="A37" s="54">
        <v>34</v>
      </c>
      <c r="B37" s="58" t="s">
        <v>1004</v>
      </c>
      <c r="C37" s="58"/>
      <c r="D37" s="58"/>
      <c r="E37" s="62"/>
      <c r="F37" s="52"/>
    </row>
    <row r="38" spans="1:6" x14ac:dyDescent="0.25">
      <c r="A38" s="54">
        <v>35</v>
      </c>
      <c r="B38" s="58" t="s">
        <v>1004</v>
      </c>
      <c r="C38" s="58"/>
      <c r="D38" s="58"/>
      <c r="E38" s="62"/>
      <c r="F38" s="52"/>
    </row>
    <row r="39" spans="1:6" x14ac:dyDescent="0.25">
      <c r="A39" s="54">
        <v>36</v>
      </c>
      <c r="B39" s="75" t="s">
        <v>1011</v>
      </c>
      <c r="C39" s="70" t="s">
        <v>774</v>
      </c>
      <c r="D39" s="70" t="s">
        <v>775</v>
      </c>
      <c r="E39" s="69" t="s">
        <v>776</v>
      </c>
      <c r="F39" s="66" t="s">
        <v>777</v>
      </c>
    </row>
    <row r="40" spans="1:6" x14ac:dyDescent="0.25">
      <c r="A40" s="54">
        <v>37</v>
      </c>
      <c r="B40" s="69" t="s">
        <v>1012</v>
      </c>
      <c r="C40" s="62"/>
      <c r="D40" s="62"/>
      <c r="E40" s="69" t="s">
        <v>1013</v>
      </c>
      <c r="F40" s="66"/>
    </row>
    <row r="41" spans="1:6" x14ac:dyDescent="0.25">
      <c r="A41" s="54">
        <v>37</v>
      </c>
      <c r="B41" s="69" t="s">
        <v>1014</v>
      </c>
      <c r="C41" s="62"/>
      <c r="D41" s="62"/>
      <c r="E41" s="69" t="s">
        <v>1015</v>
      </c>
      <c r="F41" s="52"/>
    </row>
    <row r="42" spans="1:6" x14ac:dyDescent="0.25">
      <c r="A42" s="54">
        <v>37</v>
      </c>
      <c r="B42" s="69" t="s">
        <v>1016</v>
      </c>
      <c r="C42" s="62"/>
      <c r="D42" s="62"/>
      <c r="E42" s="69" t="s">
        <v>1017</v>
      </c>
      <c r="F42" s="52"/>
    </row>
    <row r="43" spans="1:6" x14ac:dyDescent="0.25">
      <c r="A43" s="54">
        <v>37</v>
      </c>
      <c r="B43" s="69" t="s">
        <v>1018</v>
      </c>
      <c r="C43" s="62"/>
      <c r="D43" s="62"/>
      <c r="E43" s="69" t="s">
        <v>1019</v>
      </c>
      <c r="F43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2020-02-28T16:31:29Z</dcterms:created>
  <dcterms:modified xsi:type="dcterms:W3CDTF">2020-02-28T17:05:51Z</dcterms:modified>
</cp:coreProperties>
</file>