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19\81\3\"/>
    </mc:Choice>
  </mc:AlternateContent>
  <xr:revisionPtr revIDLastSave="0" documentId="13_ncr:1_{EDCE1325-16B5-49B0-86EE-AD5FFDD6FE5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2">[1]hidden2!$A$1:$A$5</definedName>
  </definedNames>
  <calcPr calcId="0"/>
</workbook>
</file>

<file path=xl/sharedStrings.xml><?xml version="1.0" encoding="utf-8"?>
<sst xmlns="http://schemas.openxmlformats.org/spreadsheetml/2006/main" count="2199" uniqueCount="834">
  <si>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</si>
  <si>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</si>
  <si>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</si>
  <si>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</si>
  <si>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</si>
  <si>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</si>
  <si>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</si>
  <si>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</si>
  <si>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</si>
  <si>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</si>
  <si>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</si>
  <si>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</si>
  <si>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</si>
  <si>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</si>
  <si>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</si>
  <si>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</si>
  <si>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</si>
  <si>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</si>
  <si>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</si>
  <si>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</si>
  <si>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</si>
  <si>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</si>
  <si>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</si>
  <si>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</si>
  <si>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</si>
  <si>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</si>
  <si>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</si>
  <si>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</si>
  <si>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</si>
  <si>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</si>
  <si>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</si>
  <si>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</si>
  <si>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</si>
  <si>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</si>
  <si>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</si>
  <si>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</si>
  <si>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</si>
  <si>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</si>
  <si>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</si>
  <si>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</si>
  <si>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</si>
  <si>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</si>
  <si>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</si>
  <si>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</si>
  <si>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</si>
  <si>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</si>
  <si>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</si>
  <si>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</si>
  <si>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</si>
  <si>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</si>
  <si>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</si>
  <si>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</si>
  <si>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</si>
  <si>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</si>
  <si>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</si>
  <si>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</si>
  <si>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</si>
  <si>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</si>
  <si>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</si>
  <si>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</si>
  <si>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</si>
  <si>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</si>
  <si>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</si>
  <si>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</si>
  <si>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</si>
  <si>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</si>
  <si>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</si>
  <si>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</si>
  <si>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</si>
  <si>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</si>
  <si>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</si>
  <si>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</si>
  <si>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</si>
  <si>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</si>
  <si>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</si>
  <si>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</si>
  <si>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</si>
  <si>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</si>
  <si>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</si>
  <si>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</si>
  <si>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</si>
  <si>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</si>
  <si>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</si>
  <si>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</si>
  <si>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</si>
  <si>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</si>
  <si>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</si>
  <si>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</si>
  <si>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</si>
  <si>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</si>
  <si>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</si>
  <si>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</si>
  <si>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</si>
  <si>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</si>
  <si>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</si>
  <si>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</si>
  <si>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</si>
  <si>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</si>
  <si>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</si>
  <si>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</si>
  <si>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</si>
  <si>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</si>
  <si>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</si>
  <si>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</si>
  <si>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</si>
  <si>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</si>
  <si>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</si>
  <si>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</si>
  <si>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</si>
  <si>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</si>
  <si>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</si>
  <si>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</si>
  <si>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</si>
  <si>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</si>
  <si>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</si>
  <si>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</si>
  <si>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</si>
  <si>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</si>
  <si>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</si>
  <si>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</si>
  <si>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</si>
  <si>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</si>
  <si>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</si>
  <si>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</si>
  <si>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</si>
  <si>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</si>
  <si>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</si>
  <si>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</si>
  <si>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</si>
  <si>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</si>
  <si>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</si>
  <si>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</si>
  <si>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</si>
  <si>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</si>
  <si>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</si>
  <si>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</si>
  <si>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</si>
  <si>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</si>
  <si>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</si>
  <si>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</si>
  <si>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</si>
  <si>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</si>
  <si>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</si>
  <si>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</si>
  <si>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</si>
  <si>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</si>
  <si>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</si>
  <si>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</si>
  <si>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</si>
  <si>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</si>
  <si>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</si>
  <si>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</si>
  <si>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</si>
  <si>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</si>
  <si>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</si>
  <si>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</si>
  <si>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</si>
  <si>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</si>
  <si>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</si>
  <si>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</si>
  <si>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</si>
  <si>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</si>
  <si>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</si>
  <si>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</si>
  <si>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</si>
  <si>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</si>
  <si>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</si>
  <si>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</si>
  <si>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</si>
  <si>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</si>
  <si>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</si>
  <si>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</si>
  <si>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</si>
  <si>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</si>
  <si>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</si>
  <si>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</si>
  <si>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</si>
  <si>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</si>
  <si>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</si>
  <si>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</si>
  <si>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</si>
  <si>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</si>
  <si>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</si>
  <si>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</si>
  <si>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</si>
  <si>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</si>
  <si>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</si>
  <si>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</si>
  <si>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</si>
  <si>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</si>
  <si>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</si>
  <si>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</si>
  <si>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</si>
  <si>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</si>
  <si>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</si>
  <si>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</si>
  <si>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</si>
  <si>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LA-926055986-E4-2019</t>
  </si>
  <si>
    <t>http://201.155.204.144/transparencia/pnt/tecnica/81/XXVIA/2019/3/CONVOCATORIA NO. 1.pdf</t>
  </si>
  <si>
    <t>ADQUISICION DE TALLER DE PRODUCCIÓN INDUSTRIAL PLANTEL: HERMOSILLO V</t>
  </si>
  <si>
    <t>http://201.155.204.144/transparencia/pnt/tecnica/81/XXVIA/2019/3/JA LA-E4-19.pdf</t>
  </si>
  <si>
    <t>http://201.155.204.144/transparencia/pnt/tecnica/81/XXVIA/2019/3/APER LA-E4-19.pdf</t>
  </si>
  <si>
    <t>http://201.155.204.144/transparencia/pnt/tecnica/81/XXVIA/2019/3/FALLO LA-E4-2019.pdf</t>
  </si>
  <si>
    <t xml:space="preserve">GERARDO </t>
  </si>
  <si>
    <t xml:space="preserve">GONZALEZ </t>
  </si>
  <si>
    <t>DIAZ</t>
  </si>
  <si>
    <t>SKILL TECHNOLOGY,S.A. DE C.V.</t>
  </si>
  <si>
    <t>STE110215RZ9</t>
  </si>
  <si>
    <t>Propuesta solvente mas baja</t>
  </si>
  <si>
    <t>DIRECCION GENERAL TECNICA</t>
  </si>
  <si>
    <t>ISIE-AD-FPCECYTESV-01-19</t>
  </si>
  <si>
    <t>MONEDA NACIONAL</t>
  </si>
  <si>
    <t>TRANSFERENCIA ELECTRONICA</t>
  </si>
  <si>
    <t>ADQUISICION</t>
  </si>
  <si>
    <t>http://201.155.204.144/transparencia/pnt/tecnica/81/XXVIA/2019/3/ISIE-AD-FPCECYTESV-01-19.pdf</t>
  </si>
  <si>
    <t>DI/1584/18</t>
  </si>
  <si>
    <t>FEDERAL</t>
  </si>
  <si>
    <t>CECYTES HERMOSILLO V</t>
  </si>
  <si>
    <t>DIRECCION FINANZAS, DIRECCION TECNICA Y DIRECCION DE OBRAS</t>
  </si>
  <si>
    <t>SIN NOTA</t>
  </si>
  <si>
    <t>LPA-926055986-108-19</t>
  </si>
  <si>
    <t>(19-FMS-01) EQUIPAMIENTO DE LABORATORIO DE ANALISIS CLINICOS PARA CECYTES CAJEME, DE LA LOCALIDAD CD. OBREGON, MPIO. CAJEME</t>
  </si>
  <si>
    <t>http://201.155.204.144/transparencia/pnt/tecnica/81/XXVIA/2019/3/JA LPA-108-19.pdf</t>
  </si>
  <si>
    <t>http://201.155.204.144/transparencia/pnt/tecnica/81/XXVIA/2019/3/APER LPA-108-19.pdf</t>
  </si>
  <si>
    <t>http://201.155.204.144/transparencia/pnt/tecnica/81/XXVIA/2019/3/FALLO LPA-108-19.pdf</t>
  </si>
  <si>
    <t>ISIE-ADQ-CECYTES-01-19</t>
  </si>
  <si>
    <t>http://201.155.204.144/transparencia/pnt/tecnica/81/XXVIA/2019/3/ISIE-ADQ-CECYTES-01-19.pdf</t>
  </si>
  <si>
    <t>SH-FAMMES-19-T-002</t>
  </si>
  <si>
    <t>ESTATAL</t>
  </si>
  <si>
    <t>CECYTES CAJEME, EQ</t>
  </si>
  <si>
    <t>http://201.155.204.144/transparencia/pnt/tecnica/81/XXVIA/2019/3/19-FMS-01-EC.pdf</t>
  </si>
  <si>
    <t>(19-FMS-04) EQUIPAMIENTO TALLER DE PRODUCCION INDUSTRIAL PARA CECYTES SLRC, DE LA LOCALIDAD Y MPIO. DE SAN LUIS RIO COLORADO, SONORA</t>
  </si>
  <si>
    <t>ISIE-ADQ-CECYTES-02-19</t>
  </si>
  <si>
    <t>http://201.155.204.144/transparencia/pnt/tecnica/81/XXVIA/2019/3/ISIE-ADQ-CECYTES-02-19.pdf</t>
  </si>
  <si>
    <t>CECYTES SLRC, EQ</t>
  </si>
  <si>
    <t>http://201.155.204.144/transparencia/pnt/tecnica/81/XXVIA/2019/3/19-FMS-04-EC.pdf</t>
  </si>
  <si>
    <t>LA-926055986-E4-19</t>
  </si>
  <si>
    <t>(17-FP-0178) ADQUISICION DE MOBILIARIO PARA CECYTES HERMOSILLO V</t>
  </si>
  <si>
    <t xml:space="preserve">NICOLAS </t>
  </si>
  <si>
    <t xml:space="preserve">OLIVAS </t>
  </si>
  <si>
    <t>BRINGAS</t>
  </si>
  <si>
    <t>NYKOS MUEBLES EJECUTIVOS,S.A. DE C.V.</t>
  </si>
  <si>
    <t>NSM991208KSA</t>
  </si>
  <si>
    <t>ISIE-ADQ-CECYTES-03-19</t>
  </si>
  <si>
    <t>http://201.155.204.144/transparencia/pnt/tecnica/81/XXVIA/2019/3/ISIE-ADQ-CECYTES-03-19.pdf</t>
  </si>
  <si>
    <t>http://201.155.204.144/transparencia/pnt/tecnica/81/XXVIA/2019/3/17-FP-0178-EC.pdf</t>
  </si>
  <si>
    <t>LPA-926055986-107-19</t>
  </si>
  <si>
    <t>ADQUISICION E INSTALACION DE EQUIPO Y PANELES SOLARES EN LA UNIDAD ACADEMICA II EN LA UNIVERSIDAD DE LA SIERRA DE LA LOCALIDAD Y MUNICIPIO DE MOCTEZUMA, SONORA</t>
  </si>
  <si>
    <t>http://201.155.204.144/transparencia/pnt/tecnica/81/XXVIA/2019/3/JA1 LPA-107-19.pdf</t>
  </si>
  <si>
    <t>http://201.155.204.144/transparencia/pnt/tecnica/81/XXVIA/2019/3/APER LPA-107-19.pdf</t>
  </si>
  <si>
    <t>http://201.155.204.144/transparencia/pnt/tecnica/81/XXVIA/2019/3/FALLO LPA-107-19.pdf</t>
  </si>
  <si>
    <t>ANTONIO</t>
  </si>
  <si>
    <t>TORO</t>
  </si>
  <si>
    <t>GUTIERREZ</t>
  </si>
  <si>
    <t>ATG DISTRIBUCION DE PRODUCTOS EMPRESARIALES, S.A. DE C.V.</t>
  </si>
  <si>
    <t>ADP070920H53</t>
  </si>
  <si>
    <t>ISIE-ADQ-FAM19-UNISIERRA-01-19</t>
  </si>
  <si>
    <t>http://201.155.204.144/transparencia/pnt/tecnica/81/XXVIA/2019/3/ISIE-ADQ-FAM19-UNISIERRA-01-19.pdf</t>
  </si>
  <si>
    <t>SH-FAMES-19-T-011</t>
  </si>
  <si>
    <t>UNISIERRA EQ PANELES</t>
  </si>
  <si>
    <t>(19-UE-1002) ADQUISICION E INSTALACION DE EQUIPO Y PANELES SOLARES EN LA UNIDAD ACADEMICA II EN LA UNIVERSIDAD DE LA SIERRA DE LA LOCALIDAD Y MUNICIPIO DE MOCTEZUMA SONORA</t>
  </si>
  <si>
    <t>ISIE-ADQ-FAM19-UNISIERRA-02-19</t>
  </si>
  <si>
    <t>http://201.155.204.144/transparencia/pnt/tecnica/81/XXVIA/2019/3/ISIE-ADQ-FAM19-UNISIERRA-02-19.pdf</t>
  </si>
  <si>
    <t>SH-FAMES-19-T-015</t>
  </si>
  <si>
    <t>UNISIERRA EQ PANELES (1R)</t>
  </si>
  <si>
    <t>http://201.155.204.144/transparencia/pnt/tecnica/81/XXVIA/2019/3/19-UE-1002 EC.pdf</t>
  </si>
  <si>
    <t>(16-FP-0511) ADQUISICION DE MOBILIARIO PARA LA UNIVERSIDAD TECNOLOGICA DEL SUR DE SONORA, EN LA LOCALIDAD DE CD. OBREGON, MPIO. CAJEME, SONORA.</t>
  </si>
  <si>
    <t>ISIE-ADQ-UTS-01-19</t>
  </si>
  <si>
    <t>http://201.155.204.144/transparencia/pnt/tecnica/81/XXVIA/2019/3/ISIE-ADQ-UTS-01-19.pdf</t>
  </si>
  <si>
    <t>DI/0477/16</t>
  </si>
  <si>
    <t>UNI TEC , SUR DE SONORA</t>
  </si>
  <si>
    <t>http://201.155.204.144/transparencia/pnt/tecnica/81/XXVIA/2019/3/16-FP-0511 EC.pdf</t>
  </si>
  <si>
    <t>http://201.155.204.144/transparencia/pnt/tecnica/81/XXVIA/2019/3/16-FP-0511 AR.pdf</t>
  </si>
  <si>
    <t>http://201.155.204.144/transparencia/pnt/tecnica/81/XXVIA/2019/3/16-FP-0511 FN.pdf</t>
  </si>
  <si>
    <t>(16-FP-511E) ADQUISICION DE MOBILIARIO PARA LA UNIVERSIDAD TECNOLOGICA DEL SUR DE SONORA, EN LA LOCALIDAD DE CD. OBREGON, MPIO. CAJEME, SONORA.</t>
  </si>
  <si>
    <t>ISIE-ADQ-UTS-01-19 (16-FP-511E)</t>
  </si>
  <si>
    <t>http://201.155.204.144/transparencia/pnt/tecnica/81/XXVIA/2019/3/ISIE-ADQ-UTS-01-19 (16-FP-511E).pdf</t>
  </si>
  <si>
    <t>http://201.155.204.144/transparencia/pnt/tecnica/81/XXVIA/2019/3/16-FP-511E EC.pdf</t>
  </si>
  <si>
    <t>LSO926055986084-2019</t>
  </si>
  <si>
    <t>http://201.155.204.144/transparencia/pnt/tecnica/81/XXVIA/2019/3/INVITACION LICITANTES LSO-926055986-084-2019.pdf</t>
  </si>
  <si>
    <t>(19-RS-0067) REPARACION DEL SISTEMA ELECTRICO, REHABILITACION MAYOR DE SERVICIOS SANITARIOS, AIRE ACONDICIONADO Y OBRA EXTERIOR, EN ESCUELA PRIMARIA ANGELA MACIAS, DE LA LOCALIDAD Y MUNICIPIO DE HERMOSILLO, SONORA</t>
  </si>
  <si>
    <t>http://201.155.204.144/transparencia/pnt/tecnica/81/XXVIA/2019/3/ACTA DE JUNTA DE ACLARACIONES LSO-926055986-084-2019.pdf</t>
  </si>
  <si>
    <t>http://201.155.204.144/transparencia/pnt/tecnica/81/XXVIA/2019/3/ACTA DE APERTURA LSO-926055986-084-2019.pdf</t>
  </si>
  <si>
    <t>http://201.155.204.144/transparencia/pnt/tecnica/81/XXVIA/2019/3/ACTA DE FALLO LSO-926055986-084-2019.pdf</t>
  </si>
  <si>
    <t>C.P. LUIS FELIPE</t>
  </si>
  <si>
    <t>CAMOU</t>
  </si>
  <si>
    <t>LEON</t>
  </si>
  <si>
    <t>PROMOTORA MAJERUS, S. DE R.L.</t>
  </si>
  <si>
    <t>PMA-050416-D68</t>
  </si>
  <si>
    <t>DIRECCION GRAL DE OBRA</t>
  </si>
  <si>
    <t>ISIE-ED-19-070</t>
  </si>
  <si>
    <t>http://201.155.204.144/transparencia/pnt/tecnica/81/XXVIA/2019/3/ISIE-ED 19-070.pdf</t>
  </si>
  <si>
    <t>SH-ED-19-105</t>
  </si>
  <si>
    <t>E.P. ANGELA MACÍAS</t>
  </si>
  <si>
    <t>http://201.155.204.144/transparencia/pnt/tecnica/81/XXVIA/2019/3/19-RS-0067-AF.pdf</t>
  </si>
  <si>
    <t>http://201.155.204.144/transparencia/pnt/tecnica/81/XXVIA/2019/3/19-RS-0067-EC.pdf</t>
  </si>
  <si>
    <t>LSO926055986087-2019</t>
  </si>
  <si>
    <t>http://201.155.204.144/transparencia/pnt/tecnica/81/XXVIA/2019/3/INVITACION LICITANTES LSO-926055986-087-2019.pdf</t>
  </si>
  <si>
    <t>(19-RS-092E) CONSTRUCCION DE SUBESTACIÓN ELECTRICA DE 150 KVA TRIFASICA EN 13200 VOLTS, REHABILITACIÓN ELECTRICA DE AULAS, ILUMINACIÓN DE TEJABAN Y ALIMENTADORES ELECTRICOS, EN ESCUELA PRIMARIA IGNACIO W. COVARRUBIAS, DE LA LOCALIDAD DE HEROICA NOGALES Y MUNICIPIO DE NOGALES, SONORA.</t>
  </si>
  <si>
    <t>http://201.155.204.144/transparencia/pnt/tecnica/81/XXVIA/2019/3/ACTA DE JUNTA DE ACLARACIONES LSO-926055986-087-2019.pdf</t>
  </si>
  <si>
    <t>http://201.155.204.144/transparencia/pnt/tecnica/81/XXVIA/2019/3/ACTA DE APERTURA LSO-926055986-087-2019.pdf</t>
  </si>
  <si>
    <t>http://201.155.204.144/transparencia/pnt/tecnica/81/XXVIA/2019/3/ACTA DE FALLO LSO-926055986-087-2019.pdf</t>
  </si>
  <si>
    <t>C. LYDIA NACHTYELY</t>
  </si>
  <si>
    <t>JIMENEZ</t>
  </si>
  <si>
    <t>PADILLA</t>
  </si>
  <si>
    <t>INGENIERIA INTEGRAL DME,S.A. DE C.V.</t>
  </si>
  <si>
    <t>IID1107114A8</t>
  </si>
  <si>
    <t>ISIE-ED-19-071</t>
  </si>
  <si>
    <t>http://201.155.204.144/transparencia/pnt/tecnica/81/XXVIA/2019/3/ISIE-ED-19-071.pdf</t>
  </si>
  <si>
    <t>SH-ED-19-097</t>
  </si>
  <si>
    <t>IGNACIO W COVARRUBIAS</t>
  </si>
  <si>
    <t>http://201.155.204.144/transparencia/pnt/tecnica/81/XXVIA/2019/3/19-RS-092E-AF.pdf</t>
  </si>
  <si>
    <t>http://201.155.204.144/transparencia/pnt/tecnica/81/XXVIA/2019/3/19-RS-092E-EC.pdf</t>
  </si>
  <si>
    <t>LSO926055986088-2019</t>
  </si>
  <si>
    <t>http://201.155.204.144/transparencia/pnt/tecnica/81/XXVIA/2019/3/INVITACION LICITANTES LSO-926055986-088-2019.pdf</t>
  </si>
  <si>
    <t>(19-RS-0040) CONSTRUCCION DE SUBESTACIÓN ELECTRICA DE 112.5 KVA EN 33000 VOLTS TRIFASICA, ALIMENTADORES ELECTRICOS, REHABILITACION DE AULAS E ILUMINACION DE TEJABAN, EN ESCUELA PRIMARIA ADOLFO LOPEZ MATEOS, DE LA LOCALIDAD Y MUNICIPIO DE ETCHOJOA, SONORA.</t>
  </si>
  <si>
    <t>http://201.155.204.144/transparencia/pnt/tecnica/81/XXVIA/2019/3/ACTA DE JUNTA DE ACLARACIONES LSO-926055986-088-2019.pdf</t>
  </si>
  <si>
    <t>http://201.155.204.144/transparencia/pnt/tecnica/81/XXVIA/2019/3/ACTA DE APERTURA LSO-926055986-088-2019.pdf</t>
  </si>
  <si>
    <t>http://201.155.204.144/transparencia/pnt/tecnica/81/XXVIA/2019/3/ACTA DE FALLO LSO-926055986-088-2019.pdf</t>
  </si>
  <si>
    <t xml:space="preserve">ING. JOEL </t>
  </si>
  <si>
    <t>TOSAME</t>
  </si>
  <si>
    <t>IBARRA</t>
  </si>
  <si>
    <t>ING. JOEL TOSAME IBARRA</t>
  </si>
  <si>
    <t>TOIJ750404G58</t>
  </si>
  <si>
    <t>ISIE-ED-19-072</t>
  </si>
  <si>
    <t>http://201.155.204.144/transparencia/pnt/tecnica/81/XXVIA/2019/3/ISIE-ED-19-072.pdf</t>
  </si>
  <si>
    <t>SH-ED-19-129</t>
  </si>
  <si>
    <t>ADOLFO LOPEZ MATEOS</t>
  </si>
  <si>
    <t>http://201.155.204.144/transparencia/pnt/tecnica/81/XXVIA/2019/3/19-RS-0040-AF.pdf</t>
  </si>
  <si>
    <t>http://201.155.204.144/transparencia/pnt/tecnica/81/XXVIA/2019/3/19-RS-0040-EC.pdf</t>
  </si>
  <si>
    <t>LSO926055986090-2019</t>
  </si>
  <si>
    <t>http://201.155.204.144/transparencia/pnt/tecnica/81/XXVIA/2019/3/INVITACION LICITANTES LSO-926055986-090-2019.pdf</t>
  </si>
  <si>
    <t>(19-RS-0037) REHABILITACION DE AULAS, SERVICIOS SANITARIOS, INSTALACIONES ELECTRICAS Y AIRES ACONDICIONADOS, EN JARDIN DE NIÑOS HELLEN KELLER, DE LA LOCALIDAD DE JOSE MARÍA MORELOS (LA ATRAVEZADA) Y MUNICIPIO DE EMPALME, SONORA.</t>
  </si>
  <si>
    <t>http://201.155.204.144/transparencia/pnt/tecnica/81/XXVIA/2019/3/ACTA DE JUNTA DE ACLARACIONES LSO-926055986-090-2019.pdf</t>
  </si>
  <si>
    <t>http://201.155.204.144/transparencia/pnt/tecnica/81/XXVIA/2019/3/ACTA DE APERTURA LSO-926055986-090-2019.pdf</t>
  </si>
  <si>
    <t>http://201.155.204.144/transparencia/pnt/tecnica/81/XXVIA/2019/3/ACTA DE FALLO LSO-926055986-090-2019.pdf</t>
  </si>
  <si>
    <t>ING. WALTER ROBERTO</t>
  </si>
  <si>
    <t>VILLEGAS</t>
  </si>
  <si>
    <t>LARES</t>
  </si>
  <si>
    <t>SERVICIOS ELECTRICOS Y CONTROL DE HERMOSILLO, S.A. DE C.V.</t>
  </si>
  <si>
    <t>SEC 150619 AB6</t>
  </si>
  <si>
    <t>ISIE-ED-19-073</t>
  </si>
  <si>
    <t>http://201.155.204.144/transparencia/pnt/tecnica/81/XXVIA/2019/3/ISIE-ED-19-073.pdf</t>
  </si>
  <si>
    <t>J.N. HELLEN KELLER</t>
  </si>
  <si>
    <t>http://201.155.204.144/transparencia/pnt/tecnica/81/XXVIA/2019/3/19-RS-0037-AF.pdf</t>
  </si>
  <si>
    <t>http://201.155.204.144/transparencia/pnt/tecnica/81/XXVIA/2019/3/19-RS-0037-EC.pdf</t>
  </si>
  <si>
    <t>LPO926055986085-2019</t>
  </si>
  <si>
    <t>http://201.155.204.144/transparencia/pnt/tecnica/81/XXVIA/2019/3/CONVOCATORIA 10 (LPO-085 Y LPO-086).pdf</t>
  </si>
  <si>
    <t>(19-RS-0027) REHABILITACION DE SUBESTACION ELECTRICA, ALIMENTADORES ELECTRICOS Y SISTEMA ELECTRICO GENERAL, EN ESCUELA PRIMARIA RODOLFO ELIAS CALLES, DE LA LOCALIDAD DE CIUDAD OBREGON Y MUNICIPIO DE CAJEME, SONORA.</t>
  </si>
  <si>
    <t>http://201.155.204.144/transparencia/pnt/tecnica/81/XXVIA/2019/3/ACTA DE JUNTA DE ACLARACIONES LPO-926055986-085-2019.pdf</t>
  </si>
  <si>
    <t>http://201.155.204.144/transparencia/pnt/tecnica/81/XXVIA/2019/3/ACTA DE APERTURA LPO-926055986-085-2019.pdf</t>
  </si>
  <si>
    <t>http://201.155.204.144/transparencia/pnt/tecnica/81/XXVIA/2019/3/ACTA DE FALLO LPO-926055986-085-2019.pdf</t>
  </si>
  <si>
    <t>ING. JORGE ALBERTO</t>
  </si>
  <si>
    <t>DELGADO</t>
  </si>
  <si>
    <t>FIMBRES</t>
  </si>
  <si>
    <t>PRODUCTOS MECÁNICOS Y ELÉCTRICOS, S.A. DE C.V.</t>
  </si>
  <si>
    <t>PME-780216-PS6</t>
  </si>
  <si>
    <t>ISIE-ED-19-074</t>
  </si>
  <si>
    <t>http://201.155.204.144/transparencia/pnt/tecnica/81/XXVIA/2019/3/ISIE-ED-19-074.pdf</t>
  </si>
  <si>
    <t>RODOLFO ELIAS CALLES</t>
  </si>
  <si>
    <t>http://201.155.204.144/transparencia/pnt/tecnica/81/XXVIA/2019/3/19-RS-0027-AF.pdf</t>
  </si>
  <si>
    <t>http://201.155.204.144/transparencia/pnt/tecnica/81/XXVIA/2019/3/19-RS-0027-EC.pdf</t>
  </si>
  <si>
    <t>(19-RS-038E) CONSTRUCCION DE SUBESTACION ELECCTRICA DE 150 KVA EN 13200 VOLTS TRIFASICA Y ALIMENTADORES ELECTRICOS, EN ESCUELA PRIMARIA ABELARDO L. RODRIGUEZ, DE LA LOCALIDAD DE BACOBAMPO Y MUNICIPIO DE ETCHOJOA, SONORA.</t>
  </si>
  <si>
    <t>ISIE-ED-19-075</t>
  </si>
  <si>
    <t>http://201.155.204.144/transparencia/pnt/tecnica/81/XXVIA/2019/3/ISIE-ED-19-075.pdf</t>
  </si>
  <si>
    <t>SH-ED-19-123</t>
  </si>
  <si>
    <t>ABELARDO L. RODRIGUEZ</t>
  </si>
  <si>
    <t>http://201.155.204.144/transparencia/pnt/tecnica/81/XXVIA/2019/3/19-RS-038E-AF.pdf</t>
  </si>
  <si>
    <t>http://201.155.204.144/transparencia/pnt/tecnica/81/XXVIA/2019/3/19-RS-038E-EC.pdf</t>
  </si>
  <si>
    <t>(19-RS-0082) CONSTRUCCION DE SUBESTACION ELECTRICA DE 225 KVA EN 13200 VOLTS TRIFASICA, ALIMENTADORES ELECTRICOS, REHABILITACION ELECTRICA DE AULAS E ILUMINACIÓN DE TEJABAN, EN ESCUELA PRIMARIA HERMANOS FLORES MAGON, DE LA LOCALIDAD Y MUNICIPIO NAVOJOA, SONORA.</t>
  </si>
  <si>
    <t>ISIE-ED-19-076</t>
  </si>
  <si>
    <t>http://201.155.204.144/transparencia/pnt/tecnica/81/XXVIA/2019/3/ISIE-ED-19-076.pdf</t>
  </si>
  <si>
    <t>SH-ED-19-119</t>
  </si>
  <si>
    <t>E.P. HERMANOS FLORES MAGON</t>
  </si>
  <si>
    <t>http://201.155.204.144/transparencia/pnt/tecnica/81/XXVIA/2019/3/19-RS-0082-AF.pdf</t>
  </si>
  <si>
    <t>http://201.155.204.144/transparencia/pnt/tecnica/81/XXVIA/2019/3/19-RS-0082-EC.pdf</t>
  </si>
  <si>
    <t>(19-RS-013E) CONSTRUCCION DE SUBESTACION DE 150 KVA EN 13200 TRIFASICA Y ALIMENTADORES ELECTRICOS, REHABILITACIÓN ELECTRICA DE AULAS E ILUMINACIÓN DE TEJABAN, EN ESCUELA PRIMARIA RUFFO E. VITELA, DE LA LOCALIDAD DE CIUDAD OBREGON Y MUNICIPIO CAJEME, SONORA.</t>
  </si>
  <si>
    <t>ISIE-ED-19-077</t>
  </si>
  <si>
    <t>http://201.155.204.144/transparencia/pnt/tecnica/81/XXVIA/2019/3/ISIE-ED-19-077.pdf</t>
  </si>
  <si>
    <t>RUFFO E VITELA</t>
  </si>
  <si>
    <t>http://201.155.204.144/transparencia/pnt/tecnica/81/XXVIA/2019/3/19-RS-013E-AF.pdf</t>
  </si>
  <si>
    <t>http://201.155.204.144/transparencia/pnt/tecnica/81/XXVIA/2019/3/19-RS-013E-EC.pdf</t>
  </si>
  <si>
    <t>(19-RS-0023) REHABILITACION ELECTRICA EN AULAS, CONSTRUCCION DE SUBESTACIÓN ELECTRICA Y OBRA EXTERIOR, EN ESCUELA PRIMARIA OLGA DIAZ ESQUER, DE LA LOCALIDAD DE CIUDAD OBREGON Y MUNICIPIO DE CAJEME, SONORA.</t>
  </si>
  <si>
    <t>ISIE-ED-19-078</t>
  </si>
  <si>
    <t>http://201.155.204.144/transparencia/pnt/tecnica/81/XXVIA/2019/3/ISIE-ED-19-078.pdf</t>
  </si>
  <si>
    <t>OLGA DIAZ ESQUER</t>
  </si>
  <si>
    <t>http://201.155.204.144/transparencia/pnt/tecnica/81/XXVIA/2019/3/19-RS-0023-AF.pdf</t>
  </si>
  <si>
    <t>http://201.155.204.144/transparencia/pnt/tecnica/81/XXVIA/2019/3/19-RS-0023-EC.pdf</t>
  </si>
  <si>
    <t>(19-RS-031E) REHABILITACION DE INSTALACIONES ELECTRICA EN AULAS Y CONSTRUCCIÓN DE SUBESTACIÓN ELECTRICA DE 150 KVA, EN ESCUELA PRIMARIA CLUB DE LEONES, DE LA LOCALIDAD DE CIUDAD OBREGON Y MUNICIPIO DE CAJEME, SONORA.</t>
  </si>
  <si>
    <t>ISIE-ED-19-079</t>
  </si>
  <si>
    <t>http://201.155.204.144/transparencia/pnt/tecnica/81/XXVIA/2019/3/ISIE-ED-19-079.pdf</t>
  </si>
  <si>
    <t>CLUB DE LEONES</t>
  </si>
  <si>
    <t>http://201.155.204.144/transparencia/pnt/tecnica/81/XXVIA/2019/3/19-RS-031E-AF.pdf</t>
  </si>
  <si>
    <t>http://201.155.204.144/transparencia/pnt/tecnica/81/XXVIA/2019/3/19-RS-031E-EC.pdf</t>
  </si>
  <si>
    <t>LPO926055986086-2019</t>
  </si>
  <si>
    <t>(19-RS-0025) SUSTITUCION DE CABLEADO, ACCESORIOS ELECTRICOS, LAMPARAS INTERIORES, REHABILITACION DE DIRECCION Y AULAS, CONSTRUCCIÓN  DE SUBESTACIÓN Y REHABILITACIÓN DE ALIMENTADORES ELECTRICOS, EN JARDIN DE NIÑOS MARIA BORQUEZ, DE LA LOCALIDAD DE PUEBLO YAQUI Y MUNICIPIO DE CAJEME, SONORA.</t>
  </si>
  <si>
    <t>http://201.155.204.144/transparencia/pnt/tecnica/81/XXVIA/2019/3/ACTA DE JUNTA DE ACLARACIONES LPO-926055986-086-2019.pdf</t>
  </si>
  <si>
    <t>http://201.155.204.144/transparencia/pnt/tecnica/81/XXVIA/2019/3/ACTA DE APERTURA LPO-926055986-086-2019.pdf</t>
  </si>
  <si>
    <t>http://201.155.204.144/transparencia/pnt/tecnica/81/XXVIA/2019/3/ACTA DE FALLO LPO-926055986-086-2019.pdf</t>
  </si>
  <si>
    <t>ING. JOSE ARTURO</t>
  </si>
  <si>
    <t>MALDONADO</t>
  </si>
  <si>
    <t>REYES</t>
  </si>
  <si>
    <t>LUZ Y FUERZA CAAMAC,S.A. DE C.V.</t>
  </si>
  <si>
    <t>LFC1210252U7</t>
  </si>
  <si>
    <t>ISIE-ED-19-080</t>
  </si>
  <si>
    <t>http://201.155.204.144/transparencia/pnt/tecnica/81/XXVIA/2019/3/ISIE-ED-19-080.pdf</t>
  </si>
  <si>
    <t>MARIA BORQUEZ</t>
  </si>
  <si>
    <t>http://201.155.204.144/transparencia/pnt/tecnica/81/XXVIA/2019/3/19-RS-0025-AF.pdf</t>
  </si>
  <si>
    <t>http://201.155.204.144/transparencia/pnt/tecnica/81/XXVIA/2019/3/19-RS-0025-EC.pdf</t>
  </si>
  <si>
    <t>(19-RS-017E) CONSTRUCCION DE SUBESTACIÓN DE 300 KVA EN 13200 VOLTS TRIFASICO Y ALIMENTADORES ELECTRICOS, REHABILITACIÓN DE AULAS E ILUMINACION DE TEJABAN, EN ESCUELA SECUNDARIA JOSE RAFAEL CAMPOY, EN LA LOCALIDAD DE CIUDAD OBREGON Y MUNICIPIO DE CAJEME, SONORA.</t>
  </si>
  <si>
    <t>ISIE-ED-19-081</t>
  </si>
  <si>
    <t>http://201.155.204.144/transparencia/pnt/tecnica/81/XXVIA/2019/3/ISIE-ED-19-081.pdf</t>
  </si>
  <si>
    <t>JOSE RAFAEL CAMPOY</t>
  </si>
  <si>
    <t>http://201.155.204.144/transparencia/pnt/tecnica/81/XXVIA/2019/3/19-RS-017E-AF.pdf</t>
  </si>
  <si>
    <t>http://201.155.204.144/transparencia/pnt/tecnica/81/XXVIA/2019/3/19-RS-017E-EC.pdf</t>
  </si>
  <si>
    <t>(19-RS-012E) CONSTRUCCION DE SUBESTACIÓN DE 225 KVA EN 13200 VOLTS TRIFASICA Y ALIMENTADORES ELECTRICOS Y REHABILITACION ELECTRICA DE AULAS, EN ESCUELA PRIMARIA CARLOS M. CALLEJA, DE LA LOCALIDAD DE CIUDAD OBREGON Y MUNICIPIO DE CAJEME, SONORA.</t>
  </si>
  <si>
    <t>ISIE-ED-19-082</t>
  </si>
  <si>
    <t>http://201.155.204.144/transparencia/pnt/tecnica/81/XXVIA/2019/3/ISIE-ED-19-082.pdf</t>
  </si>
  <si>
    <t>CARLOS M CALLEJA</t>
  </si>
  <si>
    <t>http://201.155.204.144/transparencia/pnt/tecnica/81/XXVIA/2019/3/19-RS-012E-AF.pdf</t>
  </si>
  <si>
    <t>http://201.155.204.144/transparencia/pnt/tecnica/81/XXVIA/2019/3/19-RS-012E-EC.pdf</t>
  </si>
  <si>
    <t>(19-RS-015E) CONSTRUCCION DE SUBESTACION DE 150 KVA EN 13200 VOLTS TRIFASICA Y ALIMENTADORES ELECTRICOS, REHABILITACION ELECTRICA DE AULAS E ILUMINACIÓN DE TEJABAN, EN ESCUELA PRIMARIA RECURSOS HIDRAULICOS, DE LA LOCALIDAD DE CIUDAD OBREGON Y MUNICIPIO DE CAJEME, SONORA.</t>
  </si>
  <si>
    <t>ISIE-ED-19-083</t>
  </si>
  <si>
    <t>http://201.155.204.144/transparencia/pnt/tecnica/81/XXVIA/2019/3/ISIE-ED-19-083.pdf</t>
  </si>
  <si>
    <t>RECURSOS HIDRAULICOS</t>
  </si>
  <si>
    <t>http://201.155.204.144/transparencia/pnt/tecnica/81/XXVIA/2019/3/19-RS-015E-AF.pdf</t>
  </si>
  <si>
    <t>http://201.155.204.144/transparencia/pnt/tecnica/81/XXVIA/2019/3/19-RS-015E-EC.pdf</t>
  </si>
  <si>
    <t>(19-RS-018E) CONSTRUCCION DE SUBESTACIÓN DE 150 KVA EN 13200 VOLTS TRIFASICA Y ALIMENTADORES ELECTRICOS, EN ESCUELA SECUNDARIA PROFESOR MANUEL ROBLES TOVAR, DE LA LOCALIDAD DE ESPERANZA Y MUNICIPIO DE CAJEME, SONORA.</t>
  </si>
  <si>
    <t>ISIE-ED-19-084</t>
  </si>
  <si>
    <t>http://201.155.204.144/transparencia/pnt/tecnica/81/XXVIA/2019/3/ISIE-ED-19-084.pdf</t>
  </si>
  <si>
    <t>PROF. MANUEL ROBLES TOVAR</t>
  </si>
  <si>
    <t>http://201.155.204.144/transparencia/pnt/tecnica/81/XXVIA/2019/3/19-RS-018E-AF.pdf</t>
  </si>
  <si>
    <t>http://201.155.204.144/transparencia/pnt/tecnica/81/XXVIA/2019/3/19-RS-018E-EC.pdf</t>
  </si>
  <si>
    <t>LSO926055986091-2019</t>
  </si>
  <si>
    <t>http://201.155.204.144/transparencia/pnt/tecnica/81/XXVIA/2019/3/INVITACION LICITANTES LSO-926055986-091-2019.pdf</t>
  </si>
  <si>
    <t>(19-RS-055E) CONSTRUCCION DE SUBESTACION ELECTRICA DE 112.5 KVA EN 33000 VOLTS TRIFASICA Y ALIMENTADORES ELECTRICOS, EN ESCUELA PRIMARIA LAZARO CARDENAS 2, DE LA LOCALIDAD DE BAHIA DE KINO Y MUNICIPIO DE HERMOSILLO, SONORA.</t>
  </si>
  <si>
    <t>http://201.155.204.144/transparencia/pnt/tecnica/81/XXVIA/2019/3/ACTA DE JUNTA DE ACLARACIONES LSO-926055986-091-2019.pdf</t>
  </si>
  <si>
    <t>http://201.155.204.144/transparencia/pnt/tecnica/81/XXVIA/2019/3/ACTA DE APERTURA LSO-926055986-091-2019.pdf</t>
  </si>
  <si>
    <t>http://201.155.204.144/transparencia/pnt/tecnica/81/XXVIA/2019/3/ACTA DE FALLO LSO-926055986-091-2019.pdf</t>
  </si>
  <si>
    <t xml:space="preserve">ING. JOSE LUIS </t>
  </si>
  <si>
    <t>CASTILLO</t>
  </si>
  <si>
    <t>DICA ELECTRICA,S.A. DE C.V.</t>
  </si>
  <si>
    <t>DEL110713QT3</t>
  </si>
  <si>
    <t>ISIE-ED-19-085</t>
  </si>
  <si>
    <t>http://201.155.204.144/transparencia/pnt/tecnica/81/XXVIA/2019/3/ISIE-ED-19-085.pdf</t>
  </si>
  <si>
    <t>LAZARO CARDENAS 2</t>
  </si>
  <si>
    <t>http://201.155.204.144/transparencia/pnt/tecnica/81/XXVIA/2019/3/19-RS-055E-AF.pdf</t>
  </si>
  <si>
    <t>http://201.155.204.144/transparencia/pnt/tecnica/81/XXVIA/2019/3/19-RS-055E-EC.pdf</t>
  </si>
  <si>
    <t>LSO926055986092-2019</t>
  </si>
  <si>
    <t>http://201.155.204.144/transparencia/pnt/tecnica/81/XXVIA/2019/3/INVITACION LICITANTES LSO-926055986-092-2019.pdf</t>
  </si>
  <si>
    <t>(19-RS-0110) AUMENTO DE CARGA EN SUBESTACION ELECTRICA, REHABILITACION DEL SISTEMA ELECTRICO, SUSTITUCION DE CABLEADO Y ACCESORIOS ELECTRICOS, EN SECUNDARIA EDUARDO SALCIDO CELAYA, DE LA LOCALIDAD DE GUADALUPE Y MUNICIPIO DE URES, SONORA.</t>
  </si>
  <si>
    <t>http://201.155.204.144/transparencia/pnt/tecnica/81/XXVIA/2019/3/ACTA DE JUNTA DE ACLARACIONES LSO-926055986-092-2019.pdf</t>
  </si>
  <si>
    <t>http://201.155.204.144/transparencia/pnt/tecnica/81/XXVIA/2019/3/ACTA DE APERTURA LSO-926055986-092-2019.pdf</t>
  </si>
  <si>
    <t>http://201.155.204.144/transparencia/pnt/tecnica/81/XXVIA/2019/3/ACTA DE FALLO LSO-926055986-092-2019.pdf</t>
  </si>
  <si>
    <t>ISIE-ED-19-086</t>
  </si>
  <si>
    <t>http://201.155.204.144/transparencia/pnt/tecnica/81/XXVIA/2019/3/ISIE-ED-19-086.pdf</t>
  </si>
  <si>
    <t>EDUARDO SALCIDO CELAYA</t>
  </si>
  <si>
    <t>http://201.155.204.144/transparencia/pnt/tecnica/81/XXVIA/2019/3/19-RS-0110-AF.pdf</t>
  </si>
  <si>
    <t>http://201.155.204.144/transparencia/pnt/tecnica/81/XXVIA/2019/3/19-RS-0110-EC.pdf</t>
  </si>
  <si>
    <t>LSO926055986095-2019</t>
  </si>
  <si>
    <t>http://201.155.204.144/transparencia/pnt/tecnica/81/XXVIA/2019/3/INVITACION LICITANTES LSO-926055986-095-2019.pdf</t>
  </si>
  <si>
    <t>(19-RS-0034) CONSTRUCCION DE SUBESTACIÓN ELECTRICA DE 150 KVA EN 13200 VOLTS. TRIFASICA, EN ESCUELA PRIMARIA LEONA VICARIO, DE LA LOCALIDAD Y MUNICIPIO DE CANANEA, SONORA.</t>
  </si>
  <si>
    <t>http://201.155.204.144/transparencia/pnt/tecnica/81/XXVIA/2019/3/ACTA DE JUNTA DE ACLARACIONES LSO-926055986-095-2019.pdf</t>
  </si>
  <si>
    <t>http://201.155.204.144/transparencia/pnt/tecnica/81/XXVIA/2019/3/ACTA DE APERTURA LSO-926055986-095-2019.pdf</t>
  </si>
  <si>
    <t>http://201.155.204.144/transparencia/pnt/tecnica/81/XXVIA/2019/3/ACTA DE FALLO LSO-926055986-095-2019.pdf</t>
  </si>
  <si>
    <t>C. ING. ALFONSO</t>
  </si>
  <si>
    <t>CORDOVA</t>
  </si>
  <si>
    <t>MURRIETA</t>
  </si>
  <si>
    <t>ALCOMU CONSTRUCCIONES,S.A. DE C.V.</t>
  </si>
  <si>
    <t>ACO171109Q77</t>
  </si>
  <si>
    <t>ISIE-ED-19-095</t>
  </si>
  <si>
    <t>http://201.155.204.144/transparencia/pnt/tecnica/81/XXVIA/2019/3/ISIE-ED-19-087.pdf</t>
  </si>
  <si>
    <t xml:space="preserve"> LEONA VICARIO</t>
  </si>
  <si>
    <t>http://201.155.204.144/transparencia/pnt/tecnica/81/XXVIA/2019/3/19-RS-0034-AF.pdf</t>
  </si>
  <si>
    <t>http://201.155.204.144/transparencia/pnt/tecnica/81/XXVIA/2019/3/19-RS-0034-EC.pdf</t>
  </si>
  <si>
    <t>LSO926055986097-2019</t>
  </si>
  <si>
    <t>http://201.155.204.144/transparencia/pnt/tecnica/81/XXVIA/2019/3/INVITACION LICITANTES LSO-926055986-097-2019.pdf</t>
  </si>
  <si>
    <t>(19-RRI-005) REHABILITACIONES ELECTRICAS Y ALIMENTADORES ELECTRICOS, EN CENTRO DE ESTUDIOS TECNOLOGICOS DEL MAR (CETMAR) 22, DE LA LOCALIDAD DE YAVAROS Y MUNICIPIO DE HUATABAMPO, SONORA.</t>
  </si>
  <si>
    <t>http://201.155.204.144/transparencia/pnt/tecnica/81/XXVIA/2019/3/ACTA DE JUNTA DE ACLARACIONES LSO-926055986-097-2019.pdf</t>
  </si>
  <si>
    <t>http://201.155.204.144/transparencia/pnt/tecnica/81/XXVIA/2019/3/ACTA DE APERTURA LSO-926055986-097-2019.pdf</t>
  </si>
  <si>
    <t>http://201.155.204.144/transparencia/pnt/tecnica/81/XXVIA/2019/3/ACTA DE FALLO LSO-926055986-097-2019.pdf</t>
  </si>
  <si>
    <t>C. MIGUEL</t>
  </si>
  <si>
    <t>ENCINAS</t>
  </si>
  <si>
    <t>GARCIA</t>
  </si>
  <si>
    <t>INGENIERIA ISOMETRICA, S.A. DE CV.</t>
  </si>
  <si>
    <t>IIS-100514-785</t>
  </si>
  <si>
    <t>ISIE-ED-19-096</t>
  </si>
  <si>
    <t>http://201.155.204.144/transparencia/pnt/tecnica/81/XXVIA/2019/3/ISIE-ED-19-095.pdf</t>
  </si>
  <si>
    <t>SH-ED-19-151</t>
  </si>
  <si>
    <t>CETMAR 22</t>
  </si>
  <si>
    <t>http://201.155.204.144/transparencia/pnt/tecnica/81/XXVIA/2019/3/19-RRI-005-AF.pdf</t>
  </si>
  <si>
    <t>http://201.155.204.144/transparencia/pnt/tecnica/81/XXVIA/2019/3/19-RRI-005-EC.pdf</t>
  </si>
  <si>
    <t>LSO926055986099-2019</t>
  </si>
  <si>
    <t>http://201.155.204.144/transparencia/pnt/tecnica/81/XXVIA/2019/3/INVITACION LICITANTES LSO-926055986-099-2019.pdf</t>
  </si>
  <si>
    <t>(19-FC-0081) CONSTRUCCION DE ADMINISTRACION Y OBRA EXTERIOR, EN SECUNDIARIA TECNICA ESTATAL NO. 19, DE LA LOCALIDAD Y MUNICIPIO DE SANTA ANA, SONORA.</t>
  </si>
  <si>
    <t>http://201.155.204.144/transparencia/pnt/tecnica/81/XXVIA/2019/3/ACTA DE JUNTA DE ACLARACIONES LSO-926055986-099-2019.pdf</t>
  </si>
  <si>
    <t>http://201.155.204.144/transparencia/pnt/tecnica/81/XXVIA/2019/3/ACTA DE APERTURA LSO-926055986-099-2019.pdf</t>
  </si>
  <si>
    <t>http://201.155.204.144/transparencia/pnt/tecnica/81/XXVIA/2019/3/ACTA DE FALLO LSO-926055986-099-2019.pdf</t>
  </si>
  <si>
    <t xml:space="preserve">ING. JOSE ENMANUEL </t>
  </si>
  <si>
    <t>OROZCO</t>
  </si>
  <si>
    <t>AISPURO</t>
  </si>
  <si>
    <t>FORTE INGENIERIA EN OBRAS Y PROYECTOS,S. DE R.L. DE C.V.</t>
  </si>
  <si>
    <t>FIO171215496</t>
  </si>
  <si>
    <t>ISIE-FAMEB-19-076</t>
  </si>
  <si>
    <t>http://201.155.204.144/transparencia/pnt/tecnica/81/XXVIA/2019/3/ISIE-ED-19-096.pdf</t>
  </si>
  <si>
    <t>SH-FAMEB-19-T-011</t>
  </si>
  <si>
    <t>SEC. TÉCNICA EST. NO. 19</t>
  </si>
  <si>
    <t>http://201.155.204.144/transparencia/pnt/tecnica/81/XXVIA/2019/3/19-FC-0081-AF.pdf</t>
  </si>
  <si>
    <t>http://201.155.204.144/transparencia/pnt/tecnica/81/XXVIA/2019/3/19-FC-0081-EC.pdf</t>
  </si>
  <si>
    <t>LSO926055986100-2019</t>
  </si>
  <si>
    <t>http://201.155.204.144/transparencia/pnt/tecnica/81/XXVIA/2019/3/INVITACION LICITANTES LSO-926055986-100-2019.pdf</t>
  </si>
  <si>
    <t>(19-FC-0001) CONSTRUCCION DE ADMINISTRACIóN Y OBRA EXTERIOR, EN SECUNDARIA TECNICA ESTATAL NO. 18, DE LA LOCALIDAD Y MUNICIPIO DE AGUA PRIETA, SONORA.</t>
  </si>
  <si>
    <t>http://201.155.204.144/transparencia/pnt/tecnica/81/XXVIA/2019/3/ACTA DE JUNTA DE ACLARACIONES LSO-926055986-100-2019.pdf</t>
  </si>
  <si>
    <t>http://201.155.204.144/transparencia/pnt/tecnica/81/XXVIA/2019/3/ACTA DE APERTURA LSO-926055986-100-2019.pdf</t>
  </si>
  <si>
    <t>http://201.155.204.144/transparencia/pnt/tecnica/81/XXVIA/2019/3/ACTA DE FALLO LSO-926055986-100-2019.pdf</t>
  </si>
  <si>
    <t>ING. MARTIN</t>
  </si>
  <si>
    <t>MAR</t>
  </si>
  <si>
    <t>CASTAÑEDA</t>
  </si>
  <si>
    <t>NOGMAR OBRA CIVIL,S.A. DE C.V.</t>
  </si>
  <si>
    <t>NOC120328UI9</t>
  </si>
  <si>
    <t>ISIE-FAMEB-19-077</t>
  </si>
  <si>
    <t>http://201.155.204.144/transparencia/pnt/tecnica/81/XXVIA/2019/3/ISIE-FAMEB-19-076.pdf</t>
  </si>
  <si>
    <t>SEC. TÉCNICA EST. NO. 18</t>
  </si>
  <si>
    <t>http://201.155.204.144/transparencia/pnt/tecnica/81/XXVIA/2019/3/19-FC-0001-AF.pdf</t>
  </si>
  <si>
    <t>http://201.155.204.144/transparencia/pnt/tecnica/81/XXVIA/2019/3/19-FC-0001-EC.pdf</t>
  </si>
  <si>
    <t>LSO926055986101-2019</t>
  </si>
  <si>
    <t>http://201.155.204.144/transparencia/pnt/tecnica/81/XXVIA/2019/3/INVITACION LICITANTES LSO-926055986-101-2019.pdf</t>
  </si>
  <si>
    <t>(19-FC-0037) CONSTRUCCION DE ADMINISTRACION, EN SECUNDARIA HERIBERTO HUERTA LUNA, DE LA LOCALIDAD Y MUNICIPIO DE HERMOSILLO, SONORA.</t>
  </si>
  <si>
    <t>http://201.155.204.144/transparencia/pnt/tecnica/81/XXVIA/2019/3/ACTA DE JUNTA DE ACLARACIONES LSO-926055986-101-2019.pdf</t>
  </si>
  <si>
    <t>http://201.155.204.144/transparencia/pnt/tecnica/81/XXVIA/2019/3/ACTA DE APERTURA LSO-926055986-101-2019.pdf</t>
  </si>
  <si>
    <t>http://201.155.204.144/transparencia/pnt/tecnica/81/XXVIA/2019/3/ACTA DE FALLO LSO-926055986-101-2019.pdf</t>
  </si>
  <si>
    <t>ING. RAFAEL</t>
  </si>
  <si>
    <t>HURTADO</t>
  </si>
  <si>
    <t>OCAÑA</t>
  </si>
  <si>
    <t>DR 51 CONSTRURENTAS, S.A DE C.V.</t>
  </si>
  <si>
    <t>DCU-050129-9XA</t>
  </si>
  <si>
    <t>ISIE-FAMEB-19-078</t>
  </si>
  <si>
    <t>http://201.155.204.144/transparencia/pnt/tecnica/81/XXVIA/2019/3/ISIE-FAMEB-19-077.pdf</t>
  </si>
  <si>
    <t>HERIBERTO HUERTA LUNA</t>
  </si>
  <si>
    <t>http://201.155.204.144/transparencia/pnt/tecnica/81/XXVIA/2019/3/19-FC-0037-AF.pdf</t>
  </si>
  <si>
    <t>http://201.155.204.144/transparencia/pnt/tecnica/81/XXVIA/2019/3/19-FC-0037-EC.pdf</t>
  </si>
  <si>
    <t>LSO926055986102-2019</t>
  </si>
  <si>
    <t>http://201.155.204.144/transparencia/pnt/tecnica/81/XXVIA/2019/3/INVITACION LICITANTES LSO-926055986-102-2019.pdf</t>
  </si>
  <si>
    <t>(19-FC-0082) CONSTRUCCION DE DOS AULAS Y OBRA EXTERIOR, EN ESCUELA PRIMARIA NUEVA CREACIÓN, PUERTA DEL REY, DE LA LOCALIDAD Y MUNICIPIO DE HERMOSILLO, SONORA.</t>
  </si>
  <si>
    <t>http://201.155.204.144/transparencia/pnt/tecnica/81/XXVIA/2019/3/ACTA DE JUNTA DE ACLARACIONES LSO-926055986-102-2019.pdf</t>
  </si>
  <si>
    <t>http://201.155.204.144/transparencia/pnt/tecnica/81/XXVIA/2019/3/ACTA DE APERTURA LSO-926055986-102-2019.pdf</t>
  </si>
  <si>
    <t>http://201.155.204.144/transparencia/pnt/tecnica/81/XXVIA/2019/3/ACTA DE FALLO LSO-926055986-102-2019.pdf</t>
  </si>
  <si>
    <t>CARLOS RAMON</t>
  </si>
  <si>
    <t>CORONADO</t>
  </si>
  <si>
    <t>AMEZCUA</t>
  </si>
  <si>
    <t>CONSTRUCCIONES E INSTALACIONES DEL PITIC, S.A. DE C.V.</t>
  </si>
  <si>
    <t>CIP-940115-AN6</t>
  </si>
  <si>
    <t>ISIE-FAMEB-19-079</t>
  </si>
  <si>
    <t>http://201.155.204.144/transparencia/pnt/tecnica/81/XXVIA/2019/3/ISIE-FAMEB-19-078.pdf</t>
  </si>
  <si>
    <t>NVA. CREACION,  PUERTA DEL REY</t>
  </si>
  <si>
    <t>http://201.155.204.144/transparencia/pnt/tecnica/81/XXVIA/2019/3/19-FC-0082-AF.pdf</t>
  </si>
  <si>
    <t>http://201.155.204.144/transparencia/pnt/tecnica/81/XXVIA/2019/3/19-FC-0082-EC.pdf</t>
  </si>
  <si>
    <t>LSO926055986103-2019</t>
  </si>
  <si>
    <t>http://201.155.204.144/transparencia/pnt/tecnica/81/XXVIA/2019/3/INVITACION LICITANTES LSO-926055986-103-2019.pdf</t>
  </si>
  <si>
    <t>(19-GS-0040) REHABILITACION ELECTRICA DE EDIFICIOS, REHABILITACION DE SUBESTACION ELECTRICA Y OBRA EXTERIOR, EN ESCUELA PRIMARIA DR. JAIME TORRES BODET, DE LA LOCALIDAD Y MUNICIPIO DE HERMOSILLO, SONORA.</t>
  </si>
  <si>
    <t>http://201.155.204.144/transparencia/pnt/tecnica/81/XXVIA/2019/3/ACTA DE JUNTA DE ACLARACIONES LSO-926055986-103-2019.pdf</t>
  </si>
  <si>
    <t>http://201.155.204.144/transparencia/pnt/tecnica/81/XXVIA/2019/3/ACTA DE APERTURA LSO-926055986-103-2019.pdf</t>
  </si>
  <si>
    <t>http://201.155.204.144/transparencia/pnt/tecnica/81/XXVIA/2019/3/ACTA DE FALLO LSO-926055986-103-2019.pdf</t>
  </si>
  <si>
    <t>ISIE-FAMEB-19-080</t>
  </si>
  <si>
    <t>http://201.155.204.144/transparencia/pnt/tecnica/81/XXVIA/2019/3/ISIE-FAMEB-19-079.pdf</t>
  </si>
  <si>
    <t>SH-FAMEB-19-T-010</t>
  </si>
  <si>
    <t>DR. JAIME TORRES BODET</t>
  </si>
  <si>
    <t>http://201.155.204.144/transparencia/pnt/tecnica/81/XXVIA/2019/3/19-GS-0040-AF.pdf</t>
  </si>
  <si>
    <t>http://201.155.204.144/transparencia/pnt/tecnica/81/XXVIA/2019/3/19-GS-0040-EC.pdf</t>
  </si>
  <si>
    <t>LSO926055986104-2019</t>
  </si>
  <si>
    <t>http://201.155.204.144/transparencia/pnt/tecnica/81/XXVIA/2019/3/INVITACION LICITANTES LSO-926055986-104-2019.pdf</t>
  </si>
  <si>
    <t>(19-RE-0006) SUSTITUCION DE CUBIERTA DE LAMINA Y REHABILITACION ELECTRICA, EN ESCUELA PRIMARIA SIERVO DE LA NACION, DE LA LOCALIDAD DE PUEBLO MAYO Y MUNICIPIO DE NAVOJOA, SONORA.</t>
  </si>
  <si>
    <t>http://201.155.204.144/transparencia/pnt/tecnica/81/XXVIA/2019/3/ACTA DE JUNTA DE ACLARACIONES LSO-926055986-104-2019.pdf</t>
  </si>
  <si>
    <t>http://201.155.204.144/transparencia/pnt/tecnica/81/XXVIA/2019/3/ACTA DE APERTURA LSO-926055986-104-2019.pdf</t>
  </si>
  <si>
    <t>http://201.155.204.144/transparencia/pnt/tecnica/81/XXVIA/2019/3/ACTA DE FALLO LSO-926055986-104-2019.pdf</t>
  </si>
  <si>
    <t>ING. LUIS ENRIQUE</t>
  </si>
  <si>
    <t>PEÑA</t>
  </si>
  <si>
    <t>RODRIGO</t>
  </si>
  <si>
    <t>ING. LUIS ENRIQUE PEÑA RODRIGO</t>
  </si>
  <si>
    <t>PERL-630124-TT3</t>
  </si>
  <si>
    <t>ISIE-FAMEB-19-081</t>
  </si>
  <si>
    <t>http://201.155.204.144/transparencia/pnt/tecnica/81/XXVIA/2019/3/ISIE-FAMEB-19-080.pdf</t>
  </si>
  <si>
    <t>SH-FAMEB-19-T-014</t>
  </si>
  <si>
    <t>SIERVO DE LA NACION</t>
  </si>
  <si>
    <t>http://201.155.204.144/transparencia/pnt/tecnica/81/XXVIA/2019/3/19-RE-0006-AF.pdf</t>
  </si>
  <si>
    <t>http://201.155.204.144/transparencia/pnt/tecnica/81/XXVIA/2019/3/19-RE-0006-EC.pdf</t>
  </si>
  <si>
    <t>LPO926055986098-2019</t>
  </si>
  <si>
    <t>http://201.155.204.144/transparencia/pnt/tecnica/81/XXVIA/2019/3/CONVOCATORIA 13 (LPO-098).pdf</t>
  </si>
  <si>
    <t>(19-RS-0029) REHABILITACION GENERAL DE AULAS, REHABILITACION DE SERVICIOS SANITARIOS Y OBRA EXTERIOR, EN ESCUELA PRIMARIA RAFAEL RAMIREZ, DE LA LOCALIDAD DE CIUDAD OBREGON Y MUNICIPIO DE CAJEME, SONORA.</t>
  </si>
  <si>
    <t>http://201.155.204.144/transparencia/pnt/tecnica/81/XXVIA/2019/3/ACTA DE JUNTA DE ACLARACIONES LPO-926055986-098-2019.pdf</t>
  </si>
  <si>
    <t>http://201.155.204.144/transparencia/pnt/tecnica/81/XXVIA/2019/3/ACTA DE APERTURA LPO-926055986-098-2019.pdf</t>
  </si>
  <si>
    <t>http://201.155.204.144/transparencia/pnt/tecnica/81/XXVIA/2019/3/ACTA DE FALLO LPO-926055986-098-2019.pdf</t>
  </si>
  <si>
    <t>JOSE ANGEL</t>
  </si>
  <si>
    <t>GAXIOLA</t>
  </si>
  <si>
    <t>SANCHEZ</t>
  </si>
  <si>
    <t>SANTA ROSA CONSTRUCCIONES, S.A. DE C.V.</t>
  </si>
  <si>
    <t>SRC-971126-UF9</t>
  </si>
  <si>
    <t>ISIE-FAMEB-19-083</t>
  </si>
  <si>
    <t>http://201.155.204.144/transparencia/pnt/tecnica/81/XXVIA/2019/3/ISIE-FAMEB-19-081.pdf</t>
  </si>
  <si>
    <t>SH-FAMEB-19-T-015</t>
  </si>
  <si>
    <t>RAFAEL RAMÍREZ</t>
  </si>
  <si>
    <t>http://201.155.204.144/transparencia/pnt/tecnica/81/XXVIA/2019/3/19-RS-0029-AF.pdf</t>
  </si>
  <si>
    <t>http://201.155.204.144/transparencia/pnt/tecnica/81/XXVIA/2019/3/19-RS-0029-EC.pdf</t>
  </si>
  <si>
    <t>LSO926055986110-2019</t>
  </si>
  <si>
    <t>http://201.155.204.144/transparencia/pnt/tecnica/81/XXVIA/2019/3/INVITACION LICITANTES LSO-926055986-110-2019.pdf</t>
  </si>
  <si>
    <t>(19-GS-0083) DEMOLICION DE EDIFICIO "1-A" Y REHABILITACION GENERAL DEL PLANTEL EN ESCUELA PRIMARIA JOSEFINA VIUDA DE GALVEZ NUMERO 1, DE LA LOCALIDAD DE PUEBLO YAQUI Y MUNICIPIO DE CAJEME, SONORA.</t>
  </si>
  <si>
    <t>http://201.155.204.144/transparencia/pnt/tecnica/81/XXVIA/2019/3/ACTA DE JUNTA DE ACLARACIONES LSO-926055986-110-2019.pdf</t>
  </si>
  <si>
    <t>http://201.155.204.144/transparencia/pnt/tecnica/81/XXVIA/2019/3/ACTA DE FALLO LSO-926055986-110-2019.pdf</t>
  </si>
  <si>
    <t xml:space="preserve"> ING. JOSE ALFREDO</t>
  </si>
  <si>
    <t xml:space="preserve"> GAXIOLA </t>
  </si>
  <si>
    <t>VILLALBA</t>
  </si>
  <si>
    <t>GIBHER CONSTRUCTORES, S.A. DE C.V.</t>
  </si>
  <si>
    <t>GCO-021116-KM4</t>
  </si>
  <si>
    <t>ISIE-FAMEB-R-19-085</t>
  </si>
  <si>
    <t>http://201.155.204.144/transparencia/pnt/tecnica/81/XXVIA/2019/3/ISIE-FAMEB-19-083.pdf</t>
  </si>
  <si>
    <t>SH-FAMEB-19-T-016</t>
  </si>
  <si>
    <t>JOSEFINA VDA DE GALVEZ NUM. 1[1ER Y 2DO]</t>
  </si>
  <si>
    <t>http://201.155.204.144/transparencia/pnt/tecnica/81/XXVIA/2019/3/19-GS-0083-AF.pdf</t>
  </si>
  <si>
    <t>http://201.155.204.144/transparencia/pnt/tecnica/81/XXVIA/2019/3/19-GS-0083-EC.pdf</t>
  </si>
  <si>
    <t>LPO926055986093-2019</t>
  </si>
  <si>
    <t>http://201.155.204.144/transparencia/pnt/tecnica/81/XXVIA/2019/3/CONVOCATORIA 11 (LPO-093 Y LPO-094).pdf</t>
  </si>
  <si>
    <t>(19-UE-0001) PRIMERA ETAPA DE LA CONSTRUCCION DE ESTACIONAMIENTO DE CONCRETO HIDRÁULICO, EN LA UNIVERSIDAD DE LA SIERRA, DE LA LOCALIDAD Y MUNICIPIO DE MOCTEZUMA, SONORA.</t>
  </si>
  <si>
    <t>http://201.155.204.144/transparencia/pnt/tecnica/81/XXVIA/2019/3/ACTA DE JUNTA DE ACLARACIONES LPO-926055986-093-2019.pdf</t>
  </si>
  <si>
    <t>http://201.155.204.144/transparencia/pnt/tecnica/81/XXVIA/2019/3/ACTA DE APERTURA LPO-926055986-093-2019.pdf</t>
  </si>
  <si>
    <t>http://201.155.204.144/transparencia/pnt/tecnica/81/XXVIA/2019/3/ACTA DE FALLO LPO-926055986-093-2019.pdf</t>
  </si>
  <si>
    <t>ING. GERARDO</t>
  </si>
  <si>
    <t>MENDOZA</t>
  </si>
  <si>
    <t>RICAUD</t>
  </si>
  <si>
    <t>NA CONSTRUCCIONES DEL PACIFICO,S.A. DE C.V.</t>
  </si>
  <si>
    <t>NCP920125BG6</t>
  </si>
  <si>
    <t>ISIE-FAMES-19-003</t>
  </si>
  <si>
    <t>http://201.155.204.144/transparencia/pnt/tecnica/81/XXVIA/2019/3/ISIE-FAMES-19-003.pdf</t>
  </si>
  <si>
    <t>SH-FAMES-19-T-010</t>
  </si>
  <si>
    <t>UNISIERRA</t>
  </si>
  <si>
    <t>http://201.155.204.144/transparencia/pnt/tecnica/81/XXVIA/2019/3/19-UE-0001-AF.pdf</t>
  </si>
  <si>
    <t>http://201.155.204.144/transparencia/pnt/tecnica/81/XXVIA/2019/3/19-UE-0001-EC.pdf</t>
  </si>
  <si>
    <t>LPO926055986096-2019</t>
  </si>
  <si>
    <t>http://201.155.204.144/transparencia/pnt/tecnica/81/XXVIA/2019/3/CONVOCATORIA NO. 12 ( LPO-096).pdf</t>
  </si>
  <si>
    <t>(19-IT-0002) CONSTRUCCIÓN DE LA QUINTA ETAPA EN LA UNIDAD ACADEMICA DEPARTAMENTAL, EN EL INSTITUTO TECNOLOGICO DE AGUA PRIETA, DE LA LOCALIDAD Y MUNICIPIO DE AGUA PRIETA, SONORA.</t>
  </si>
  <si>
    <t>http://201.155.204.144/transparencia/pnt/tecnica/81/XXVIA/2019/3/ACTA DE JUNTA DE ACLARACIONES LPO-926055986-096-2019.pdf</t>
  </si>
  <si>
    <t>http://201.155.204.144/transparencia/pnt/tecnica/81/XXVIA/2019/3/ACTA DE APERTURA LPO-926055986-096-2019.pdf</t>
  </si>
  <si>
    <t>http://201.155.204.144/transparencia/pnt/tecnica/81/XXVIA/2019/3/ACTA DE FALLO LPO-926055986-096-2019.pdf</t>
  </si>
  <si>
    <t>C. FLORENCIO EMILIO</t>
  </si>
  <si>
    <t xml:space="preserve"> FIMBRES </t>
  </si>
  <si>
    <t>FRISBY</t>
  </si>
  <si>
    <t>FIMBRES S.C.</t>
  </si>
  <si>
    <t>FIM-950929-FR7</t>
  </si>
  <si>
    <t>ISIE-FAMES-19-004</t>
  </si>
  <si>
    <t>http://201.155.204.144/transparencia/pnt/tecnica/81/XXVIA/2019/3/ISIE-FAMES-19-004.pdf</t>
  </si>
  <si>
    <t>IT AGUA PRIETA</t>
  </si>
  <si>
    <t>http://201.155.204.144/transparencia/pnt/tecnica/81/XXVIA/2019/3/19-IT-0002-AF.pdf</t>
  </si>
  <si>
    <t>http://201.155.204.144/transparencia/pnt/tecnica/81/XXVIA/2019/3/19-IT-0002-EC.pdf</t>
  </si>
  <si>
    <t>LPO926055986106-2019</t>
  </si>
  <si>
    <t>http://201.155.204.144/transparencia/pnt/tecnica/81/XXVIA/2019/3/CONVOCATORIA NO. 14 ( LPO-106-LPO-109).pdf</t>
  </si>
  <si>
    <t>(19-IT-0004) CONSTRUCCION DE BARDA EN EL INSTITUTO TECNOLOGICO DE NOGALES, DE LA LOCALIDAD DE HEROICA NOGALES Y MUNICIPIO DE NOGALES, SONORA.</t>
  </si>
  <si>
    <t>http://201.155.204.144/transparencia/pnt/tecnica/81/XXVIA/2019/3/ACTA DE JUNTA DE ACLARACIONES LPO-926055986-106-2019.pdf</t>
  </si>
  <si>
    <t>http://201.155.204.144/transparencia/pnt/tecnica/81/XXVIA/2019/3/ACTA DE APERTURA LPO-926055986-106-2019.pdf</t>
  </si>
  <si>
    <t>http://201.155.204.144/transparencia/pnt/tecnica/81/XXVIA/2019/3/ACTA DE FALLO LPO-926055986-106-2019.pdf</t>
  </si>
  <si>
    <t>ARQ. JAIME WENCESLAO</t>
  </si>
  <si>
    <t>PARRA</t>
  </si>
  <si>
    <t>MOROYOQUI</t>
  </si>
  <si>
    <t>ARQ. JAIME WENCESLAO PARRA MOROYOQUI</t>
  </si>
  <si>
    <t>PAMJ660928SG3</t>
  </si>
  <si>
    <t>ISIE-FAMES-19-005</t>
  </si>
  <si>
    <t>http://201.155.204.144/transparencia/pnt/tecnica/81/XXVIA/2019/3/ISIE-FAMES-19-005.pdf</t>
  </si>
  <si>
    <t>SH-FAMES-19-T-012</t>
  </si>
  <si>
    <t>IT NOGALES, BARDA</t>
  </si>
  <si>
    <t>http://201.155.204.144/transparencia/pnt/tecnica/81/XXVIA/2019/3/19-IT-0004-AF.pdf</t>
  </si>
  <si>
    <t>http://201.155.204.144/transparencia/pnt/tecnica/81/XXVIA/2019/3/19-IT-0004-EC.pdf</t>
  </si>
  <si>
    <t>LPO9260559861092019</t>
  </si>
  <si>
    <t>(19-UT-0001) REHABILITACION Y MANTENIMIENTO DE EDIFICIOS Y OBRAS EXTERIORES EN LA UNIVERSIDAD TECNOLOGICA DEL SUR, DE LA LOCALIDAD DE CIUDAD OBREGON Y MUNICIPIO DE CAJEME, SONORA.</t>
  </si>
  <si>
    <t>http://201.155.204.144/transparencia/pnt/tecnica/81/XXVIA/2019/3/ACTA DE JUNTA DE ACLARACIONES LPO-926055986-109-2019.pdf</t>
  </si>
  <si>
    <t>http://201.155.204.144/transparencia/pnt/tecnica/81/XXVIA/2019/3/ACTA DE APERTURA LPO-926055986-109-2019.pdf</t>
  </si>
  <si>
    <t>http://201.155.204.144/transparencia/pnt/tecnica/81/XXVIA/2019/3/ACTA DE FALLO LPO-926055986-109-2019.pdf</t>
  </si>
  <si>
    <t>ING. JUAN PEDRO</t>
  </si>
  <si>
    <t xml:space="preserve"> TOBIN </t>
  </si>
  <si>
    <t>VALENZUELA</t>
  </si>
  <si>
    <t>DESARROLLOS TECNOLÓGICOS DEL NOROESTE, S.A. DE C.V.</t>
  </si>
  <si>
    <t>DTN-931028-649</t>
  </si>
  <si>
    <t>ISIE-FAMES-19-006</t>
  </si>
  <si>
    <t>http://201.155.204.144/transparencia/pnt/tecnica/81/XXVIA/2019/3/ISIE-FAMES-19-006.pdf</t>
  </si>
  <si>
    <t>UT DEL SUR</t>
  </si>
  <si>
    <t>http://201.155.204.144/transparencia/pnt/tecnica/81/XXVIA/2019/3/19-UT-0001-AF.pdf</t>
  </si>
  <si>
    <t>http://201.155.204.144/transparencia/pnt/tecnica/81/XXVIA/2019/3/19-UT-0001-EC.pdf</t>
  </si>
  <si>
    <t>SKILL TECHNOLOGY, S.A. DE C.V.</t>
  </si>
  <si>
    <t>PRANATEC, S.A. DE C.V.</t>
  </si>
  <si>
    <t>NYKO'S MUEBLES EJECUTIVOS, S.A. DE C.V.</t>
  </si>
  <si>
    <t>C. Georgina Felix Preciado</t>
  </si>
  <si>
    <t>C. Diana Yahel Burquez Paz</t>
  </si>
  <si>
    <t>C. Jorge Lopez Ortega</t>
  </si>
  <si>
    <t>C. Francisco Javier Moreno Morales</t>
  </si>
  <si>
    <t>C. Roberto Gastelum Félix</t>
  </si>
  <si>
    <t>C. Gerardo Navarro Burruel</t>
  </si>
  <si>
    <t>C. Ana Leticia Rosas B.</t>
  </si>
  <si>
    <t>C. José Ramón Mendívil</t>
  </si>
  <si>
    <t>C. Edgar Idelfonso Peña Armenta</t>
  </si>
  <si>
    <t>C. Manuel Armando Salmón Vega</t>
  </si>
  <si>
    <t>C. Miguel Jesús Parra García</t>
  </si>
  <si>
    <t>C. ANA SILVIA GRIJALVA BALLESTEROS</t>
  </si>
  <si>
    <t>C. LUZ ICELA GASTELUM VAZQUEZ</t>
  </si>
  <si>
    <t>C. FIDEL ANGEL ZAMUDIO ROSAS</t>
  </si>
  <si>
    <t>C. JUAN MANUEL TANORI FONTES</t>
  </si>
  <si>
    <t>C. CHRISTIAN IVAN DUARTE OZUNA</t>
  </si>
  <si>
    <t>C. JOSE ARTURO MALDONADO REYES</t>
  </si>
  <si>
    <t>C. ADRIAN LINARES AGUILERA VALENCIA</t>
  </si>
  <si>
    <t>CONSTRUCTORA RODO, S.A DE C.V.</t>
  </si>
  <si>
    <t>C. Salvador Rogero Ruiz</t>
  </si>
  <si>
    <t>C. Dulce P. Robles Arnold</t>
  </si>
  <si>
    <t>C. Gerardo Olivas Reyes</t>
  </si>
  <si>
    <t>C. Ana Silvia Grijalva Ballesteros</t>
  </si>
  <si>
    <t>C. Alfonso Córdova Murrieta</t>
  </si>
  <si>
    <t>C. JUAN DIEGO VALDEZ ROMERO</t>
  </si>
  <si>
    <t>C. GILBERTO LOPEZ MASCAREÑAS</t>
  </si>
  <si>
    <t>Forte Ingeniería En Obras Y Proyectos,   S De R.L. De C.V.</t>
  </si>
  <si>
    <t>Ing. José Moreno García</t>
  </si>
  <si>
    <t>Pieco Proyectos De Intermediación Económicos, S.A. De C.V.</t>
  </si>
  <si>
    <t>Puente 391, S.A de C.V.</t>
  </si>
  <si>
    <t>Construcciones Y Urbanizaciones Framan, S.A. de C.V.</t>
  </si>
  <si>
    <t>Nogmar Obra Civil, S.A. de C.V.</t>
  </si>
  <si>
    <t>DR51 CONSTRURENTAS, S.A DE C.V.</t>
  </si>
  <si>
    <t>DISEÑOS Y CONSTRUCCION DEL NOROESTE CHS, S.A DE C.V</t>
  </si>
  <si>
    <t>CELER LOG, SC</t>
  </si>
  <si>
    <t>C. ROBERTO GASTELUM FELIX</t>
  </si>
  <si>
    <t>C. CARLOS CORONADO A.</t>
  </si>
  <si>
    <t>C. GERARDO E. NAVARRO BURRUEL</t>
  </si>
  <si>
    <t>C. MARIA FERNANDA TORRES</t>
  </si>
  <si>
    <t>C. DULCE P. ROBLES ARNOLD</t>
  </si>
  <si>
    <t>C. SALVADOR ROGERO</t>
  </si>
  <si>
    <t>C.GERARDO OLIVAS REYES</t>
  </si>
  <si>
    <t>C. Abraham Valencia López</t>
  </si>
  <si>
    <t>C. Edgar Ildefonso Peña Armenta</t>
  </si>
  <si>
    <t>Arq. Ana Leticia Rosas Bórquez</t>
  </si>
  <si>
    <t>C. Humberto López</t>
  </si>
  <si>
    <t>C. Martha Patricia Ortíz Almada</t>
  </si>
  <si>
    <t>JESÚS MORENO GARCIA</t>
  </si>
  <si>
    <t>C. José F. Enmanuel Orozco</t>
  </si>
  <si>
    <t>C. Dina A. Miranda Vega</t>
  </si>
  <si>
    <t>C. Jesús Trujillo Miramontes</t>
  </si>
  <si>
    <t>C, Rosa Elena Valdez Félix</t>
  </si>
  <si>
    <t>C. Sylvia Sánchez Martínez</t>
  </si>
  <si>
    <t>C. LUIS IGNACIO TORRES AACACIO</t>
  </si>
  <si>
    <t>C. NOE RIVERA LEYVA</t>
  </si>
  <si>
    <t>C. GERARDO MENDOZA RICAUD</t>
  </si>
  <si>
    <t>ARQ. ISMAEL PRECIADO IBARRA</t>
  </si>
  <si>
    <t>ARQ. EMILIO FIMBRES FRISBY</t>
  </si>
  <si>
    <t>ARQ. RAMIRO RIVERA KISINES</t>
  </si>
  <si>
    <t>ING. MARTIN ROSAS RIVERA</t>
  </si>
  <si>
    <t>C. GEMA CAMPOS GARCÍA</t>
  </si>
  <si>
    <t>C. VIVIANA ECHEVERRIA VALENCIA</t>
  </si>
  <si>
    <t>C. JAIME WENCESLAO PARRA MOROYOQUI</t>
  </si>
  <si>
    <t>C. Carlos Guillermo Apodaca Heiras</t>
  </si>
  <si>
    <t>C. Ana Cecilia Flores García</t>
  </si>
  <si>
    <t>JESUS MORENO GARCIA</t>
  </si>
  <si>
    <t>C. José Enmanuel Orozco Aispuro</t>
  </si>
  <si>
    <t>C. Juan Manuel Tánori Fontes</t>
  </si>
  <si>
    <t>SANTA ROSA CONSTRUCCIONES, S.A DE C.V.</t>
  </si>
  <si>
    <t xml:space="preserve">PROMOTORA MAJERUS, S DE RL </t>
  </si>
  <si>
    <t>MINERA Y GANADERA TRES HERMANOS LCO, S.P.R DE R.L.</t>
  </si>
  <si>
    <t>INGENIERÍA INTEGRAL DME, S.A. de C.V.</t>
  </si>
  <si>
    <t>CONSTRUCCIONES Y URBANIZACIONES RG, S.A. de C.V.</t>
  </si>
  <si>
    <t>CONSTRUCCIONES RENAV, S.A. de C.V.</t>
  </si>
  <si>
    <t>ELECONSTRUCCIONES DEL MAYO, S.A. de C.V.</t>
  </si>
  <si>
    <t>SERVICIOS ELECTRICOS Y CONTROL DE HERMOSILLO, S. A. DE C. V.</t>
  </si>
  <si>
    <t>SPAZICORP, S.A. DE C.V.</t>
  </si>
  <si>
    <t>INGENIERIA ISOMETRICA, S.A DE C.V.</t>
  </si>
  <si>
    <t>C. JOSE RAMON MENDIVIL QUIJADA</t>
  </si>
  <si>
    <t>PRODUCTOS MECANICOS Y ELECTRICOS, S.A DE C.V.</t>
  </si>
  <si>
    <t>DESARROLLOS TECNOLÓGICOS DEL NOROESTE, S.A DE C.V.</t>
  </si>
  <si>
    <t>EDIFICACIONES Y PROYECTOS ASO, S.A DE C.V.</t>
  </si>
  <si>
    <t>LUZ Y FUERZA CAAMAC, S.A DE C.V.</t>
  </si>
  <si>
    <t>CEYSA CONSTRUCTOR DEL NOROESTE, S.A DE C.V</t>
  </si>
  <si>
    <t>DICA ELECTRICA, S.A. de C.V.</t>
  </si>
  <si>
    <t>DESARROLLOS DOBLE A, S.A. DE C.V.</t>
  </si>
  <si>
    <t>C. CARLOS ROBERTO ARAUJO MELENDREZ</t>
  </si>
  <si>
    <t>PUENTE 391, S.A. DE C.V.</t>
  </si>
  <si>
    <t>INGENIERIA ISOMETRICA, S. A. DE C. V.</t>
  </si>
  <si>
    <t>ALCOMU CONSTRUCCIONES, S.A. DE C.V.</t>
  </si>
  <si>
    <t>DALYP SERVICIOS Y EDIFICACIONES, S. DE R.L. DE C.V.</t>
  </si>
  <si>
    <t>ELECONSTRUCCIONES DEL MAYO, S. A. DE C. V.</t>
  </si>
  <si>
    <t>INGENIERIA ISOMETRICA, S.A. DE C.V.</t>
  </si>
  <si>
    <t>C. JOSÉ ENMANUEL OROZCO AISPURO</t>
  </si>
  <si>
    <t>C. DANIEL BALLESTEROS GARCÍA</t>
  </si>
  <si>
    <t>C. JOSÉ FRANCISCO PIZANO ANDRADE</t>
  </si>
  <si>
    <t>C. CLAUDIA E. CHONG RAMOS</t>
  </si>
  <si>
    <t>C. MARCELA ESPARZA LOZANO</t>
  </si>
  <si>
    <t>C. HUMBERTO BARCELÓ SANTACRUZ</t>
  </si>
  <si>
    <t>Construcciones Y Urbanizaciones Rg, S.A de C.V.</t>
  </si>
  <si>
    <t>Construcciones E Instalaciones Del Pitic, S.A. De C.V.</t>
  </si>
  <si>
    <t>Construcciones Renav,  S.A. De C.V.</t>
  </si>
  <si>
    <t>Constructora Rodo, S.A. De C.V.</t>
  </si>
  <si>
    <t>Desarrollos Doble A S.A. de C.V.</t>
  </si>
  <si>
    <t>Dica Eléctrica, S.A. de C.V.</t>
  </si>
  <si>
    <t>Ing. Carlos Roberto Araujo Melendrez</t>
  </si>
  <si>
    <t>JOSE RAMON MENDIVIL QUIJADA</t>
  </si>
  <si>
    <t>LUIS ENRIQUE PEÑA RODRIGO</t>
  </si>
  <si>
    <t>REME SISTEMAS CONSTRUCTIVOS, S.A. DE C.V.</t>
  </si>
  <si>
    <t>MINERA Y GANADERA TRES HERMANOS, L.C.O. S.P.R. DE R.L.</t>
  </si>
  <si>
    <t>FORTE INGENIERIA EN OBRAS Y PROYECTOS, S. DE R.L. DE C.V.</t>
  </si>
  <si>
    <t xml:space="preserve">PROMOTORA MAJERUS, S. DE R.L. </t>
  </si>
  <si>
    <t>PROYECTOS Y CONSTRUCCIONES MAGUS, S.A. de C.V.</t>
  </si>
  <si>
    <t>ING. IVAN MLADOSICH ESTRADA</t>
  </si>
  <si>
    <t>SIT COMUNICACIONES, S.A DE C.V.</t>
  </si>
  <si>
    <t>JOSE DARIO CABRAL VALDEZ</t>
  </si>
  <si>
    <t>NA CONSTRUCCIONES DEL PACIFICO, S.A DE C.V.</t>
  </si>
  <si>
    <t>LETYREN, S.A DE C.V.</t>
  </si>
  <si>
    <t>DALAJ CONSTRUCTORES, S.A DE C.V.</t>
  </si>
  <si>
    <t>CONSTRUROCA MR, S.A DE C.V.</t>
  </si>
  <si>
    <t>BERMA DESARROLLOS, S.A DE C.V.</t>
  </si>
  <si>
    <t>C. JOSÉ GUILLERMO ROMO ROBLEDO</t>
  </si>
  <si>
    <t>CONDECSUS, S.A DE C.V.</t>
  </si>
  <si>
    <t>GYS CONSTRUCTORES, S.A. DE C.V.</t>
  </si>
  <si>
    <t>FORTE INGENIERIA EN OBRAS Y PROYECTOS S. DE R.L. DE C.V.</t>
  </si>
  <si>
    <t>DESARROLLOS TECNICOS DEL NOROESTE, S.A. DE C.V.</t>
  </si>
  <si>
    <t>SCIENCE WORKS MEXICO,S.A. DE C.V.</t>
  </si>
  <si>
    <t>NO HUBO LICITANTES</t>
  </si>
  <si>
    <t>Ing. Marco Antonio Peñuñuri Buelna</t>
  </si>
  <si>
    <t>S/RFC</t>
  </si>
  <si>
    <t>CONSTRUCTORA RODO, S.A. DE C.V.</t>
  </si>
  <si>
    <t>LUIS ALBERTO</t>
  </si>
  <si>
    <t>DURAZO</t>
  </si>
  <si>
    <t>DIRECTOR DE COSTOS LICITACIONES Y CONTRATOS</t>
  </si>
  <si>
    <t>DANIEL ISAHI</t>
  </si>
  <si>
    <t xml:space="preserve">LOPEZ </t>
  </si>
  <si>
    <t>HERRERA</t>
  </si>
  <si>
    <t>REPRESENTANTE DEL ORGANO INTERNO DE CONTROL</t>
  </si>
  <si>
    <t xml:space="preserve">RAQUEL </t>
  </si>
  <si>
    <t>ESQUER</t>
  </si>
  <si>
    <t>COORDINADOR TECNICO LICITACIONES</t>
  </si>
  <si>
    <t>MARIA PATRICIA</t>
  </si>
  <si>
    <t>RUELAS</t>
  </si>
  <si>
    <t>TANORI</t>
  </si>
  <si>
    <t>JEFA DE LICITACIOES</t>
  </si>
  <si>
    <t>19179 | 19180</t>
  </si>
  <si>
    <t>DIRECCION GENERAL DE INNOVACION Y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</si>
</sst>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.5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19" fillId="3" borderId="0"/>
    <xf numFmtId="0" fontId="1" fillId="3" borderId="0"/>
  </cellStyleXfs>
  <cellXfs count="6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6" fillId="3" borderId="0" xfId="3" applyFont="1"/>
    <xf numFmtId="14" fontId="7" fillId="3" borderId="0" xfId="0" applyNumberFormat="1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9" fillId="3" borderId="0" xfId="0" applyFont="1" applyFill="1"/>
    <xf numFmtId="0" fontId="10" fillId="3" borderId="0" xfId="2" applyFont="1" applyFill="1" applyAlignment="1" applyProtection="1">
      <alignment horizontal="center"/>
    </xf>
    <xf numFmtId="14" fontId="8" fillId="3" borderId="0" xfId="0" applyNumberFormat="1" applyFont="1" applyFill="1" applyAlignment="1">
      <alignment horizontal="center"/>
    </xf>
    <xf numFmtId="0" fontId="11" fillId="3" borderId="0" xfId="2" applyFont="1" applyFill="1" applyAlignment="1" applyProtection="1">
      <alignment horizontal="center"/>
    </xf>
    <xf numFmtId="0" fontId="9" fillId="3" borderId="0" xfId="0" applyFont="1" applyFill="1" applyAlignment="1">
      <alignment horizontal="left"/>
    </xf>
    <xf numFmtId="0" fontId="9" fillId="3" borderId="0" xfId="4" applyFont="1" applyAlignment="1">
      <alignment horizontal="left"/>
    </xf>
    <xf numFmtId="14" fontId="9" fillId="3" borderId="0" xfId="0" applyNumberFormat="1" applyFont="1" applyFill="1"/>
    <xf numFmtId="0" fontId="11" fillId="3" borderId="0" xfId="2" applyFont="1" applyFill="1" applyBorder="1" applyAlignment="1" applyProtection="1"/>
    <xf numFmtId="0" fontId="8" fillId="3" borderId="0" xfId="4" applyFont="1" applyAlignment="1">
      <alignment horizontal="center"/>
    </xf>
    <xf numFmtId="0" fontId="12" fillId="3" borderId="0" xfId="0" applyFont="1" applyFill="1" applyAlignment="1">
      <alignment horizontal="left"/>
    </xf>
    <xf numFmtId="14" fontId="8" fillId="3" borderId="0" xfId="0" applyNumberFormat="1" applyFont="1" applyFill="1"/>
    <xf numFmtId="0" fontId="5" fillId="3" borderId="0" xfId="2" applyFill="1" applyAlignment="1" applyProtection="1">
      <alignment horizontal="center"/>
    </xf>
    <xf numFmtId="0" fontId="13" fillId="3" borderId="0" xfId="3" applyFont="1"/>
    <xf numFmtId="0" fontId="0" fillId="3" borderId="0" xfId="0" applyFill="1"/>
    <xf numFmtId="0" fontId="9" fillId="3" borderId="0" xfId="5" applyFont="1" applyAlignment="1">
      <alignment horizontal="center"/>
    </xf>
    <xf numFmtId="0" fontId="5" fillId="3" borderId="0" xfId="2" applyFill="1" applyBorder="1" applyAlignment="1" applyProtection="1"/>
    <xf numFmtId="0" fontId="14" fillId="3" borderId="0" xfId="0" applyFont="1" applyFill="1" applyAlignment="1">
      <alignment horizontal="center" vertical="top"/>
    </xf>
    <xf numFmtId="0" fontId="0" fillId="3" borderId="0" xfId="0" applyFill="1" applyAlignment="1">
      <alignment horizontal="center"/>
    </xf>
    <xf numFmtId="0" fontId="14" fillId="3" borderId="0" xfId="0" applyFont="1" applyFill="1" applyAlignment="1">
      <alignment horizontal="center"/>
    </xf>
    <xf numFmtId="0" fontId="4" fillId="3" borderId="0" xfId="4" applyAlignment="1">
      <alignment horizontal="center"/>
    </xf>
    <xf numFmtId="0" fontId="9" fillId="3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justify" vertical="center" wrapText="1"/>
    </xf>
    <xf numFmtId="0" fontId="0" fillId="0" borderId="1" xfId="0" applyBorder="1"/>
    <xf numFmtId="0" fontId="9" fillId="3" borderId="1" xfId="0" applyFont="1" applyFill="1" applyBorder="1"/>
    <xf numFmtId="0" fontId="17" fillId="0" borderId="1" xfId="0" applyFont="1" applyBorder="1" applyAlignment="1">
      <alignment vertical="center" wrapText="1"/>
    </xf>
    <xf numFmtId="0" fontId="16" fillId="0" borderId="1" xfId="0" applyFont="1" applyBorder="1"/>
    <xf numFmtId="0" fontId="16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vertical="center" wrapText="1"/>
    </xf>
    <xf numFmtId="0" fontId="9" fillId="0" borderId="1" xfId="0" applyFont="1" applyBorder="1"/>
    <xf numFmtId="0" fontId="4" fillId="3" borderId="1" xfId="6" applyBorder="1"/>
    <xf numFmtId="0" fontId="18" fillId="5" borderId="1" xfId="7" applyFont="1" applyFill="1" applyBorder="1" applyAlignment="1">
      <alignment horizontal="justify" vertical="top" wrapText="1"/>
    </xf>
    <xf numFmtId="0" fontId="9" fillId="3" borderId="1" xfId="6" applyFont="1" applyBorder="1"/>
    <xf numFmtId="0" fontId="7" fillId="5" borderId="1" xfId="7" applyFont="1" applyFill="1" applyBorder="1" applyAlignment="1">
      <alignment horizontal="justify" vertical="top" wrapText="1"/>
    </xf>
    <xf numFmtId="0" fontId="15" fillId="0" borderId="1" xfId="0" applyFont="1" applyBorder="1" applyAlignment="1">
      <alignment vertical="center" wrapText="1"/>
    </xf>
    <xf numFmtId="0" fontId="18" fillId="5" borderId="1" xfId="6" applyFont="1" applyFill="1" applyBorder="1" applyAlignment="1">
      <alignment horizontal="justify" vertical="top" wrapText="1"/>
    </xf>
    <xf numFmtId="0" fontId="4" fillId="3" borderId="1" xfId="3" applyBorder="1" applyAlignment="1">
      <alignment horizontal="center"/>
    </xf>
    <xf numFmtId="0" fontId="19" fillId="3" borderId="1" xfId="8" applyBorder="1"/>
    <xf numFmtId="0" fontId="20" fillId="0" borderId="1" xfId="0" applyFont="1" applyBorder="1" applyAlignment="1">
      <alignment horizontal="justify" vertical="center" wrapText="1"/>
    </xf>
    <xf numFmtId="0" fontId="7" fillId="3" borderId="1" xfId="8" applyFont="1" applyBorder="1"/>
    <xf numFmtId="0" fontId="7" fillId="3" borderId="1" xfId="8" applyFont="1" applyBorder="1" applyAlignment="1">
      <alignment horizontal="left"/>
    </xf>
    <xf numFmtId="0" fontId="7" fillId="3" borderId="1" xfId="3" applyFont="1" applyBorder="1" applyAlignment="1">
      <alignment horizontal="left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justify" vertical="center"/>
    </xf>
    <xf numFmtId="0" fontId="9" fillId="3" borderId="1" xfId="9" applyFont="1" applyBorder="1" applyAlignment="1">
      <alignment horizontal="center"/>
    </xf>
    <xf numFmtId="0" fontId="0" fillId="3" borderId="1" xfId="8" applyFont="1" applyBorder="1"/>
    <xf numFmtId="0" fontId="7" fillId="3" borderId="1" xfId="8" applyFont="1" applyBorder="1" applyAlignment="1">
      <alignment horizontal="justify"/>
    </xf>
    <xf numFmtId="0" fontId="0" fillId="3" borderId="1" xfId="0" applyFill="1" applyBorder="1"/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right"/>
    </xf>
    <xf numFmtId="0" fontId="0" fillId="0" borderId="1" xfId="0" applyFill="1" applyBorder="1"/>
    <xf numFmtId="0" fontId="8" fillId="0" borderId="1" xfId="4" applyFont="1" applyFill="1" applyBorder="1" applyAlignment="1">
      <alignment horizontal="center"/>
    </xf>
    <xf numFmtId="2" fontId="9" fillId="3" borderId="0" xfId="0" applyNumberFormat="1" applyFont="1" applyFill="1"/>
    <xf numFmtId="2" fontId="9" fillId="3" borderId="0" xfId="1" applyNumberFormat="1" applyFont="1" applyFill="1" applyAlignment="1">
      <alignment horizontal="center"/>
    </xf>
    <xf numFmtId="2" fontId="9" fillId="3" borderId="0" xfId="0" applyNumberFormat="1" applyFont="1" applyFill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3" borderId="0" xfId="0" applyNumberForma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0">
    <cellStyle name="Hipervínculo" xfId="2" builtinId="8"/>
    <cellStyle name="Millares" xfId="1" builtinId="3"/>
    <cellStyle name="Normal" xfId="0" builtinId="0"/>
    <cellStyle name="Normal 10" xfId="4" xr:uid="{A76BFF88-8286-4045-8C33-E47176D25BD1}"/>
    <cellStyle name="Normal 12" xfId="5" xr:uid="{341EA686-BAEE-4664-A708-9CF7CC5449DE}"/>
    <cellStyle name="Normal 15" xfId="6" xr:uid="{CBA4E95E-E229-47A2-9827-732CB6E71DFB}"/>
    <cellStyle name="Normal 2 2" xfId="9" xr:uid="{889A3415-B9FD-4710-8CFF-328384EB4783}"/>
    <cellStyle name="Normal 3" xfId="3" xr:uid="{951905AF-874D-45A6-8C75-6DA9D23E24CF}"/>
    <cellStyle name="Normal 3 2" xfId="8" xr:uid="{502F4596-C468-4BCF-9A1A-212BE162FA7A}"/>
    <cellStyle name="Normal 6" xfId="7" xr:uid="{90241EF8-D048-436B-B568-C2046A9DB4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018\LICITACIONES%20Y%20ADQUISICIONES%202018\TRANSPARENCIA\TRANSPARENCIA%20%202018\OCT%202018\XXVIA%20(FEB%20Y%20MARZO%20201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470"/>
      <sheetName val="Tabla 267471"/>
      <sheetName val="Tabla 267472"/>
      <sheetName val="Tabla 267476"/>
      <sheetName val="Tabla 267473(1)"/>
      <sheetName val="Tabla 267473"/>
      <sheetName val="Tabla 267475"/>
      <sheetName val="Tabla 267478"/>
      <sheetName val="hidden_Tabla_2674781"/>
      <sheetName val="hidden_Tabla_2674782"/>
      <sheetName val="Tabla 267474"/>
      <sheetName val="hidden_Tabla_2674741"/>
      <sheetName val="Tabla 267477"/>
    </sheetNames>
    <sheetDataSet>
      <sheetData sheetId="0"/>
      <sheetData sheetId="1">
        <row r="1">
          <cell r="A1" t="str">
            <v>Adjudicación directa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201.155.204.144/transparencia/pnt/tecnica/81/XXVIA/2019/3/ACTA%20DE%20JUNTA%20DE%20ACLARACIONES%20LPO-926055986-106-2019.pdf" TargetMode="External"/><Relationship Id="rId21" Type="http://schemas.openxmlformats.org/officeDocument/2006/relationships/hyperlink" Target="http://201.155.204.144/transparencia/pnt/tecnica/81/XXVIA/2019/3/ISIE-ED-19-082.pdf" TargetMode="External"/><Relationship Id="rId42" Type="http://schemas.openxmlformats.org/officeDocument/2006/relationships/hyperlink" Target="http://201.155.204.144/transparencia/pnt/tecnica/81/XXVIA/2019/3/JA%20LA-E4-19.pdf" TargetMode="External"/><Relationship Id="rId63" Type="http://schemas.openxmlformats.org/officeDocument/2006/relationships/hyperlink" Target="http://201.155.204.144/transparencia/pnt/tecnica/81/XXVIA/2019/3/FALLO%20LPA-108-19.pdf" TargetMode="External"/><Relationship Id="rId84" Type="http://schemas.openxmlformats.org/officeDocument/2006/relationships/hyperlink" Target="http://201.155.204.144/transparencia/pnt/tecnica/81/XXVIA/2019/3/INVITACION%20LICITANTES%20LSO-926055986-104-2019.pdf" TargetMode="External"/><Relationship Id="rId138" Type="http://schemas.openxmlformats.org/officeDocument/2006/relationships/hyperlink" Target="http://201.155.204.144/transparencia/pnt/tecnica/81/XXVIA/2019/3/ACTA%20DE%20APERTURA%20LPO-926055986-085-2019.pdf" TargetMode="External"/><Relationship Id="rId159" Type="http://schemas.openxmlformats.org/officeDocument/2006/relationships/hyperlink" Target="http://201.155.204.144/transparencia/pnt/tecnica/81/XXVIA/2019/3/ACTA%20DE%20FALLO%20LSO-926055986-101-2019.pdf" TargetMode="External"/><Relationship Id="rId170" Type="http://schemas.openxmlformats.org/officeDocument/2006/relationships/hyperlink" Target="http://201.155.204.144/transparencia/pnt/tecnica/81/XXVIA/2019/3/ACTA%20DE%20FALLO%20LPO-926055986-085-2019.pdf" TargetMode="External"/><Relationship Id="rId191" Type="http://schemas.openxmlformats.org/officeDocument/2006/relationships/hyperlink" Target="http://201.155.204.144/transparencia/pnt/tecnica/81/XXVIA/2019/3/19-RS-0027-EC.pdf" TargetMode="External"/><Relationship Id="rId205" Type="http://schemas.openxmlformats.org/officeDocument/2006/relationships/hyperlink" Target="http://201.155.204.144/transparencia/pnt/tecnica/81/XXVIA/2019/3/19-RS-017E-EC.pdf" TargetMode="External"/><Relationship Id="rId226" Type="http://schemas.openxmlformats.org/officeDocument/2006/relationships/hyperlink" Target="http://201.155.204.144/transparencia/pnt/tecnica/81/XXVIA/2019/3/19-FC-0082-AF.pdf" TargetMode="External"/><Relationship Id="rId107" Type="http://schemas.openxmlformats.org/officeDocument/2006/relationships/hyperlink" Target="http://201.155.204.144/transparencia/pnt/tecnica/81/XXVIA/2019/3/ACTA%20DE%20JUNTA%20DE%20ACLARACIONES%20LSO-926055986-104-2019.pdf" TargetMode="External"/><Relationship Id="rId11" Type="http://schemas.openxmlformats.org/officeDocument/2006/relationships/hyperlink" Target="http://201.155.204.144/transparencia/pnt/tecnica/81/XXVIA/2019/3/ISIE-ED-19-072.pdf" TargetMode="External"/><Relationship Id="rId32" Type="http://schemas.openxmlformats.org/officeDocument/2006/relationships/hyperlink" Target="http://201.155.204.144/transparencia/pnt/tecnica/81/XXVIA/2019/3/ISIE-FAMEB-19-079.pdf" TargetMode="External"/><Relationship Id="rId53" Type="http://schemas.openxmlformats.org/officeDocument/2006/relationships/hyperlink" Target="http://201.155.204.144/transparencia/pnt/tecnica/70/XXVIIIB/2019/3/APER%20LA-E4-19.pdf" TargetMode="External"/><Relationship Id="rId74" Type="http://schemas.openxmlformats.org/officeDocument/2006/relationships/hyperlink" Target="http://201.155.204.144/transparencia/pnt/tecnica/81/XXVIA/2019/3/INVITACION%20LICITANTES%20LSO-926055986-110-2019.pdf" TargetMode="External"/><Relationship Id="rId128" Type="http://schemas.openxmlformats.org/officeDocument/2006/relationships/hyperlink" Target="http://201.155.204.144/transparencia/pnt/tecnica/81/XXVIA/2019/3/ACTA%20DE%20APERTURA%20LSO-926055986-092-2019.pdf" TargetMode="External"/><Relationship Id="rId149" Type="http://schemas.openxmlformats.org/officeDocument/2006/relationships/hyperlink" Target="http://201.155.204.144/transparencia/pnt/tecnica/81/XXVIA/2019/3/ACTA%20DE%20FALLO%20LSO-926055986-087-2019.pdf" TargetMode="External"/><Relationship Id="rId5" Type="http://schemas.openxmlformats.org/officeDocument/2006/relationships/hyperlink" Target="http://201.155.204.144/transparencia/pnt/tecnica/81/XXVIA/2019/3/ISIE-ADQ-FAM19-UNISIERRA-01-19.pdf" TargetMode="External"/><Relationship Id="rId95" Type="http://schemas.openxmlformats.org/officeDocument/2006/relationships/hyperlink" Target="http://201.155.204.144/transparencia/pnt/tecnica/81/XXVIA/2019/3/ACTA%20DE%20JUNTA%20DE%20ACLARACIONES%20LSO-926055986-088-2019.pdf" TargetMode="External"/><Relationship Id="rId160" Type="http://schemas.openxmlformats.org/officeDocument/2006/relationships/hyperlink" Target="http://201.155.204.144/transparencia/pnt/tecnica/81/XXVIA/2019/3/ACTA%20DE%20FALLO%20LSO-926055986-102-2019.pdf" TargetMode="External"/><Relationship Id="rId181" Type="http://schemas.openxmlformats.org/officeDocument/2006/relationships/hyperlink" Target="http://201.155.204.144/transparencia/pnt/tecnica/81/XXVIA/2019/3/16-FP-511E%20EC.pdf" TargetMode="External"/><Relationship Id="rId216" Type="http://schemas.openxmlformats.org/officeDocument/2006/relationships/hyperlink" Target="http://201.155.204.144/transparencia/pnt/tecnica/81/XXVIA/2019/3/19-RS-0034-AF.pdf" TargetMode="External"/><Relationship Id="rId237" Type="http://schemas.openxmlformats.org/officeDocument/2006/relationships/hyperlink" Target="http://201.155.204.144/transparencia/pnt/tecnica/81/XXVIA/2019/3/19-UE-0001-EC.pdf" TargetMode="External"/><Relationship Id="rId22" Type="http://schemas.openxmlformats.org/officeDocument/2006/relationships/hyperlink" Target="http://201.155.204.144/transparencia/pnt/tecnica/81/XXVIA/2019/3/ISIE-ED-19-083.pdf" TargetMode="External"/><Relationship Id="rId43" Type="http://schemas.openxmlformats.org/officeDocument/2006/relationships/hyperlink" Target="http://201.155.204.144/transparencia/pnt/tecnica/81/XXVIA/2019/3/JA%20LA-E4-19.pdf" TargetMode="External"/><Relationship Id="rId64" Type="http://schemas.openxmlformats.org/officeDocument/2006/relationships/hyperlink" Target="http://201.155.204.144/transparencia/pnt/tecnica/81/XXVIA/2019/3/FALLO%20LPA-107-19.pdf" TargetMode="External"/><Relationship Id="rId118" Type="http://schemas.openxmlformats.org/officeDocument/2006/relationships/hyperlink" Target="http://201.155.204.144/transparencia/pnt/tecnica/81/XXVIA/2019/3/ACTA%20DE%20JUNTA%20DE%20ACLARACIONES%20LPO-926055986-109-2019.pdf" TargetMode="External"/><Relationship Id="rId139" Type="http://schemas.openxmlformats.org/officeDocument/2006/relationships/hyperlink" Target="http://201.155.204.144/transparencia/pnt/tecnica/81/XXVIA/2019/3/ACTA%20DE%20APERTURA%20LPO-926055986-086-2019.pdf" TargetMode="External"/><Relationship Id="rId85" Type="http://schemas.openxmlformats.org/officeDocument/2006/relationships/hyperlink" Target="http://201.155.204.144/transparencia/pnt/tecnica/81/XXVIA/2019/3/CONVOCATORIA%2010%20(LPO-085%20Y%20LPO-086).pdf" TargetMode="External"/><Relationship Id="rId150" Type="http://schemas.openxmlformats.org/officeDocument/2006/relationships/hyperlink" Target="http://201.155.204.144/transparencia/pnt/tecnica/81/XXVIA/2019/3/ACTA%20DE%20FALLO%20LSO-926055986-088-2019.pdf" TargetMode="External"/><Relationship Id="rId171" Type="http://schemas.openxmlformats.org/officeDocument/2006/relationships/hyperlink" Target="http://201.155.204.144/transparencia/pnt/tecnica/81/XXVIA/2019/3/ACTA%20DE%20FALLO%20LPO-926055986-085-2019.pdf" TargetMode="External"/><Relationship Id="rId192" Type="http://schemas.openxmlformats.org/officeDocument/2006/relationships/hyperlink" Target="http://201.155.204.144/transparencia/pnt/tecnica/81/XXVIA/2019/3/19-RS-038E-AF.pdf" TargetMode="External"/><Relationship Id="rId206" Type="http://schemas.openxmlformats.org/officeDocument/2006/relationships/hyperlink" Target="http://201.155.204.144/transparencia/pnt/tecnica/81/XXVIA/2019/3/19-RS-012E-AF.pdf" TargetMode="External"/><Relationship Id="rId227" Type="http://schemas.openxmlformats.org/officeDocument/2006/relationships/hyperlink" Target="http://201.155.204.144/transparencia/pnt/tecnica/81/XXVIA/2019/3/19-FC-0082-EC.pdf" TargetMode="External"/><Relationship Id="rId201" Type="http://schemas.openxmlformats.org/officeDocument/2006/relationships/hyperlink" Target="http://201.155.204.144/transparencia/pnt/tecnica/81/XXVIA/2019/3/19-RS-031E-EC.pdf" TargetMode="External"/><Relationship Id="rId222" Type="http://schemas.openxmlformats.org/officeDocument/2006/relationships/hyperlink" Target="http://201.155.204.144/transparencia/pnt/tecnica/81/XXVIA/2019/3/19-FC-0001-AF.pdf" TargetMode="External"/><Relationship Id="rId243" Type="http://schemas.openxmlformats.org/officeDocument/2006/relationships/hyperlink" Target="http://201.155.204.144/transparencia/pnt/tecnica/81/XXVIA/2019/3/19-UT-0001-EC.pdf" TargetMode="External"/><Relationship Id="rId12" Type="http://schemas.openxmlformats.org/officeDocument/2006/relationships/hyperlink" Target="http://201.155.204.144/transparencia/pnt/tecnica/81/XXVIA/2019/3/ISIE-ED-19-073.pdf" TargetMode="External"/><Relationship Id="rId17" Type="http://schemas.openxmlformats.org/officeDocument/2006/relationships/hyperlink" Target="http://201.155.204.144/transparencia/pnt/tecnica/81/XXVIA/2019/3/ISIE-ED-19-078.pdf" TargetMode="External"/><Relationship Id="rId33" Type="http://schemas.openxmlformats.org/officeDocument/2006/relationships/hyperlink" Target="http://201.155.204.144/transparencia/pnt/tecnica/81/XXVIA/2019/3/ISIE-FAMEB-19-080.pdf" TargetMode="External"/><Relationship Id="rId38" Type="http://schemas.openxmlformats.org/officeDocument/2006/relationships/hyperlink" Target="http://201.155.204.144/transparencia/pnt/tecnica/81/XXVIA/2019/3/ISIE-FAMES-19-006.pdf" TargetMode="External"/><Relationship Id="rId59" Type="http://schemas.openxmlformats.org/officeDocument/2006/relationships/hyperlink" Target="http://201.155.204.144/transparencia/pnt/tecnica/81/XXVIA/2019/3/FALLO%20LA-E4-2019.pdf" TargetMode="External"/><Relationship Id="rId103" Type="http://schemas.openxmlformats.org/officeDocument/2006/relationships/hyperlink" Target="http://201.155.204.144/transparencia/pnt/tecnica/81/XXVIA/2019/3/ACTA%20DE%20JUNTA%20DE%20ACLARACIONES%20LSO-926055986-100-2019.pdf" TargetMode="External"/><Relationship Id="rId108" Type="http://schemas.openxmlformats.org/officeDocument/2006/relationships/hyperlink" Target="http://201.155.204.144/transparencia/pnt/tecnica/81/XXVIA/2019/3/ACTA%20DE%20JUNTA%20DE%20ACLARACIONES%20LSO-926055986-110-2019.pdf" TargetMode="External"/><Relationship Id="rId124" Type="http://schemas.openxmlformats.org/officeDocument/2006/relationships/hyperlink" Target="http://201.155.204.144/transparencia/pnt/tecnica/81/XXVIA/2019/3/ACTA%20DE%20APERTURA%20LSO-926055986-090-2019.pdf" TargetMode="External"/><Relationship Id="rId129" Type="http://schemas.openxmlformats.org/officeDocument/2006/relationships/hyperlink" Target="http://201.155.204.144/transparencia/pnt/tecnica/81/XXVIA/2019/3/ACTA%20DE%20APERTURA%20LSO-926055986-095-2019.pdf" TargetMode="External"/><Relationship Id="rId54" Type="http://schemas.openxmlformats.org/officeDocument/2006/relationships/hyperlink" Target="http://201.155.204.144/transparencia/pnt/tecnica/81/XXVIA/2019/3/APER%20LPA-108-19.pdf" TargetMode="External"/><Relationship Id="rId70" Type="http://schemas.openxmlformats.org/officeDocument/2006/relationships/hyperlink" Target="http://201.155.204.144/transparencia/pnt/tecnica/81/XXVIA/2019/3/INVITACION%20LICITANTES%20LSO-926055986-087-2019.pdf" TargetMode="External"/><Relationship Id="rId75" Type="http://schemas.openxmlformats.org/officeDocument/2006/relationships/hyperlink" Target="http://201.155.204.144/transparencia/pnt/tecnica/81/XXVIA/2019/3/INVITACION%20LICITANTES%20LSO-926055986-091-2019.pdf" TargetMode="External"/><Relationship Id="rId91" Type="http://schemas.openxmlformats.org/officeDocument/2006/relationships/hyperlink" Target="http://201.155.204.144/transparencia/pnt/tecnica/81/XXVIA/2019/3/CONVOCATORIA%20NO.%2014%20(%20LPO-106-LPO-109).pdf" TargetMode="External"/><Relationship Id="rId96" Type="http://schemas.openxmlformats.org/officeDocument/2006/relationships/hyperlink" Target="http://201.155.204.144/transparencia/pnt/tecnica/81/XXVIA/2019/3/ACTA%20DE%20JUNTA%20DE%20ACLARACIONES%20LSO-926055986-090-2019.pdf" TargetMode="External"/><Relationship Id="rId140" Type="http://schemas.openxmlformats.org/officeDocument/2006/relationships/hyperlink" Target="http://201.155.204.144/transparencia/pnt/tecnica/81/XXVIA/2019/3/ACTA%20DE%20APERTURA%20LPO-926055986-085-2019.pdf" TargetMode="External"/><Relationship Id="rId145" Type="http://schemas.openxmlformats.org/officeDocument/2006/relationships/hyperlink" Target="http://201.155.204.144/transparencia/pnt/tecnica/81/XXVIA/2019/3/ACTA%20DE%20APERTURA%20LPO-926055986-106-2019.pdf" TargetMode="External"/><Relationship Id="rId161" Type="http://schemas.openxmlformats.org/officeDocument/2006/relationships/hyperlink" Target="http://201.155.204.144/transparencia/pnt/tecnica/81/XXVIA/2019/3/ACTA%20DE%20FALLO%20LSO-926055986-103-2019.pdf" TargetMode="External"/><Relationship Id="rId166" Type="http://schemas.openxmlformats.org/officeDocument/2006/relationships/hyperlink" Target="http://201.155.204.144/transparencia/pnt/tecnica/81/XXVIA/2019/3/ACTA%20DE%20FALLO%20LPO-926055986-093-2019.pdf" TargetMode="External"/><Relationship Id="rId182" Type="http://schemas.openxmlformats.org/officeDocument/2006/relationships/hyperlink" Target="http://201.155.204.144/transparencia/pnt/tecnica/81/XXVIA/2019/3/19-RS-0067-AF.pdf" TargetMode="External"/><Relationship Id="rId187" Type="http://schemas.openxmlformats.org/officeDocument/2006/relationships/hyperlink" Target="http://201.155.204.144/transparencia/pnt/tecnica/81/XXVIA/2019/3/19-RS-0040-EC.pdf" TargetMode="External"/><Relationship Id="rId217" Type="http://schemas.openxmlformats.org/officeDocument/2006/relationships/hyperlink" Target="http://201.155.204.144/transparencia/pnt/tecnica/81/XXVIA/2019/3/19-RS-0034-EC.pdf" TargetMode="External"/><Relationship Id="rId1" Type="http://schemas.openxmlformats.org/officeDocument/2006/relationships/hyperlink" Target="http://201.155.204.144/transparencia/pnt/tecnica/81/XXVIA/2019/3/ISIE-AD-FPCECYTESV-01-19.pdf" TargetMode="External"/><Relationship Id="rId6" Type="http://schemas.openxmlformats.org/officeDocument/2006/relationships/hyperlink" Target="http://201.155.204.144/transparencia/pnt/tecnica/81/XXVIA/2019/3/ISIE-ADQ-FAM19-UNISIERRA-02-19.pdf" TargetMode="External"/><Relationship Id="rId212" Type="http://schemas.openxmlformats.org/officeDocument/2006/relationships/hyperlink" Target="http://201.155.204.144/transparencia/pnt/tecnica/81/XXVIA/2019/3/19-RS-055E-AF.pdf" TargetMode="External"/><Relationship Id="rId233" Type="http://schemas.openxmlformats.org/officeDocument/2006/relationships/hyperlink" Target="http://201.155.204.144/transparencia/pnt/tecnica/81/XXVIA/2019/3/19-RS-0029-EC.pdf" TargetMode="External"/><Relationship Id="rId238" Type="http://schemas.openxmlformats.org/officeDocument/2006/relationships/hyperlink" Target="http://201.155.204.144/transparencia/pnt/tecnica/81/XXVIA/2019/3/19-IT-0002-AF.pdf" TargetMode="External"/><Relationship Id="rId23" Type="http://schemas.openxmlformats.org/officeDocument/2006/relationships/hyperlink" Target="http://201.155.204.144/transparencia/pnt/tecnica/81/XXVIA/2019/3/ISIE-ED-19-084.pdf" TargetMode="External"/><Relationship Id="rId28" Type="http://schemas.openxmlformats.org/officeDocument/2006/relationships/hyperlink" Target="http://201.155.204.144/transparencia/pnt/tecnica/81/XXVIA/2019/3/ISIE-ED-19-096.pdf" TargetMode="External"/><Relationship Id="rId49" Type="http://schemas.openxmlformats.org/officeDocument/2006/relationships/hyperlink" Target="http://201.155.204.144/transparencia/pnt/tecnica/81/XXVIA/2019/3/JA%20LA-E4-19.pdf" TargetMode="External"/><Relationship Id="rId114" Type="http://schemas.openxmlformats.org/officeDocument/2006/relationships/hyperlink" Target="http://201.155.204.144/transparencia/pnt/tecnica/81/XXVIA/2019/3/ACTA%20DE%20JUNTA%20DE%20ACLARACIONES%20LPO-926055986-098-2019.pdf" TargetMode="External"/><Relationship Id="rId119" Type="http://schemas.openxmlformats.org/officeDocument/2006/relationships/hyperlink" Target="http://201.155.204.144/transparencia/pnt/tecnica/81/XXVIA/2019/3/APER%20LA-E4-19.pdf" TargetMode="External"/><Relationship Id="rId44" Type="http://schemas.openxmlformats.org/officeDocument/2006/relationships/hyperlink" Target="http://201.155.204.144/transparencia/pnt/tecnica/70/XXVIIIB/2019/3/JA%20LA-E4-19.pdf" TargetMode="External"/><Relationship Id="rId60" Type="http://schemas.openxmlformats.org/officeDocument/2006/relationships/hyperlink" Target="http://201.155.204.144/transparencia/pnt/tecnica/81/XXVIA/2019/3/FALLO%20LA-E4-2019.pdf" TargetMode="External"/><Relationship Id="rId65" Type="http://schemas.openxmlformats.org/officeDocument/2006/relationships/hyperlink" Target="http://201.155.204.144/transparencia/pnt/tecnica/81/XXVIA/2019/3/FALLO%20LPA-107-19.pdf" TargetMode="External"/><Relationship Id="rId81" Type="http://schemas.openxmlformats.org/officeDocument/2006/relationships/hyperlink" Target="http://201.155.204.144/transparencia/pnt/tecnica/81/XXVIA/2019/3/INVITACION%20LICITANTES%20LSO-926055986-101-2019.pdf" TargetMode="External"/><Relationship Id="rId86" Type="http://schemas.openxmlformats.org/officeDocument/2006/relationships/hyperlink" Target="http://201.155.204.144/transparencia/pnt/tecnica/81/XXVIA/2019/3/CONVOCATORIA%2010%20(LPO-085%20Y%20LPO-086).pdf" TargetMode="External"/><Relationship Id="rId130" Type="http://schemas.openxmlformats.org/officeDocument/2006/relationships/hyperlink" Target="http://201.155.204.144/transparencia/pnt/tecnica/81/XXVIA/2019/3/ACTA%20DE%20APERTURA%20LSO-926055986-097-2019.pdf" TargetMode="External"/><Relationship Id="rId135" Type="http://schemas.openxmlformats.org/officeDocument/2006/relationships/hyperlink" Target="http://201.155.204.144/transparencia/pnt/tecnica/81/XXVIA/2019/3/ACTA%20DE%20APERTURA%20LSO-926055986-103-2019.pdf" TargetMode="External"/><Relationship Id="rId151" Type="http://schemas.openxmlformats.org/officeDocument/2006/relationships/hyperlink" Target="http://201.155.204.144/transparencia/pnt/tecnica/81/XXVIA/2019/3/ACTA%20DE%20FALLO%20LSO-926055986-090-2019.pdf" TargetMode="External"/><Relationship Id="rId156" Type="http://schemas.openxmlformats.org/officeDocument/2006/relationships/hyperlink" Target="http://201.155.204.144/transparencia/pnt/tecnica/81/XXVIA/2019/3/ACTA%20DE%20FALLO%20LSO-926055986-097-2019.pdf" TargetMode="External"/><Relationship Id="rId177" Type="http://schemas.openxmlformats.org/officeDocument/2006/relationships/hyperlink" Target="http://201.155.204.144/transparencia/pnt/tecnica/81/XXVIA/2019/3/19-UE-1002%20EC.pdf" TargetMode="External"/><Relationship Id="rId198" Type="http://schemas.openxmlformats.org/officeDocument/2006/relationships/hyperlink" Target="http://201.155.204.144/transparencia/pnt/tecnica/81/XXVIA/2019/3/19-RS-0023-AF.pdf" TargetMode="External"/><Relationship Id="rId172" Type="http://schemas.openxmlformats.org/officeDocument/2006/relationships/hyperlink" Target="http://201.155.204.144/transparencia/pnt/tecnica/81/XXVIA/2019/3/ACTA%20DE%20FALLO%20LPO-926055986-086-2019.pdf" TargetMode="External"/><Relationship Id="rId193" Type="http://schemas.openxmlformats.org/officeDocument/2006/relationships/hyperlink" Target="http://201.155.204.144/transparencia/pnt/tecnica/81/XXVIA/2019/3/19-RS-038E-EC.pdf" TargetMode="External"/><Relationship Id="rId202" Type="http://schemas.openxmlformats.org/officeDocument/2006/relationships/hyperlink" Target="http://201.155.204.144/transparencia/pnt/tecnica/81/XXVIA/2019/3/19-RS-0025-AF.pdf" TargetMode="External"/><Relationship Id="rId207" Type="http://schemas.openxmlformats.org/officeDocument/2006/relationships/hyperlink" Target="http://201.155.204.144/transparencia/pnt/tecnica/81/XXVIA/2019/3/19-RS-012E-EC.pdf" TargetMode="External"/><Relationship Id="rId223" Type="http://schemas.openxmlformats.org/officeDocument/2006/relationships/hyperlink" Target="http://201.155.204.144/transparencia/pnt/tecnica/81/XXVIA/2019/3/19-FC-0001-EC.pdf" TargetMode="External"/><Relationship Id="rId228" Type="http://schemas.openxmlformats.org/officeDocument/2006/relationships/hyperlink" Target="http://201.155.204.144/transparencia/pnt/tecnica/81/XXVIA/2019/3/19-GS-0040-AF.pdf" TargetMode="External"/><Relationship Id="rId244" Type="http://schemas.openxmlformats.org/officeDocument/2006/relationships/printerSettings" Target="../printerSettings/printerSettings1.bin"/><Relationship Id="rId13" Type="http://schemas.openxmlformats.org/officeDocument/2006/relationships/hyperlink" Target="http://201.155.204.144/transparencia/pnt/tecnica/81/XXVIA/2019/3/ISIE-ED-19-074.pdf" TargetMode="External"/><Relationship Id="rId18" Type="http://schemas.openxmlformats.org/officeDocument/2006/relationships/hyperlink" Target="http://201.155.204.144/transparencia/pnt/tecnica/81/XXVIA/2019/3/ISIE-ED-19-079.pdf" TargetMode="External"/><Relationship Id="rId39" Type="http://schemas.openxmlformats.org/officeDocument/2006/relationships/hyperlink" Target="http://201.155.204.144/transparencia/pnt/tecnica/81/XXVIA/2019/3/ISIE-FAMES-19-005.pdf" TargetMode="External"/><Relationship Id="rId109" Type="http://schemas.openxmlformats.org/officeDocument/2006/relationships/hyperlink" Target="http://201.155.204.144/transparencia/pnt/tecnica/81/XXVIA/2019/3/ACTA%20DE%20JUNTA%20DE%20ACLARACIONES%20LPO-926055986-085-2019.pdf" TargetMode="External"/><Relationship Id="rId34" Type="http://schemas.openxmlformats.org/officeDocument/2006/relationships/hyperlink" Target="http://201.155.204.144/transparencia/pnt/tecnica/81/XXVIA/2019/3/ISIE-FAMEB-19-081.pdf" TargetMode="External"/><Relationship Id="rId50" Type="http://schemas.openxmlformats.org/officeDocument/2006/relationships/hyperlink" Target="http://201.155.204.144/transparencia/pnt/tecnica/81/XXVIA/2019/3/JA%20LA-E4-19.pdf" TargetMode="External"/><Relationship Id="rId55" Type="http://schemas.openxmlformats.org/officeDocument/2006/relationships/hyperlink" Target="http://201.155.204.144/transparencia/pnt/tecnica/81/XXVIA/2019/3/APER%20LPA-107-19.pdf" TargetMode="External"/><Relationship Id="rId76" Type="http://schemas.openxmlformats.org/officeDocument/2006/relationships/hyperlink" Target="http://201.155.204.144/transparencia/pnt/tecnica/81/XXVIA/2019/3/INVITACION%20LICITANTES%20LSO-926055986-092-2019.pdf" TargetMode="External"/><Relationship Id="rId97" Type="http://schemas.openxmlformats.org/officeDocument/2006/relationships/hyperlink" Target="http://201.155.204.144/transparencia/pnt/tecnica/81/XXVIA/2019/3/ACTA%20DE%20JUNTA%20DE%20ACLARACIONES%20LSO-926055986-084-2019.pdf" TargetMode="External"/><Relationship Id="rId104" Type="http://schemas.openxmlformats.org/officeDocument/2006/relationships/hyperlink" Target="http://201.155.204.144/transparencia/pnt/tecnica/81/XXVIA/2019/3/ACTA%20DE%20JUNTA%20DE%20ACLARACIONES%20LSO-926055986-101-2019.pdf" TargetMode="External"/><Relationship Id="rId120" Type="http://schemas.openxmlformats.org/officeDocument/2006/relationships/hyperlink" Target="http://201.155.204.144/transparencia/pnt/tecnica/81/XXVIA/2019/3/ACTA%20DE%20APERTURA%20LSO-926055986-084-2019.pdf" TargetMode="External"/><Relationship Id="rId125" Type="http://schemas.openxmlformats.org/officeDocument/2006/relationships/hyperlink" Target="http://201.155.204.144/transparencia/pnt/tecnica/81/XXVIA/2019/3/ACTA%20DE%20APERTURA%20LSO-926055986-084-2019.pdf" TargetMode="External"/><Relationship Id="rId141" Type="http://schemas.openxmlformats.org/officeDocument/2006/relationships/hyperlink" Target="http://201.155.204.144/transparencia/pnt/tecnica/81/XXVIA/2019/3/ACTA%20DE%20APERTURA%20LPO-926055986-098-2019.pdf" TargetMode="External"/><Relationship Id="rId146" Type="http://schemas.openxmlformats.org/officeDocument/2006/relationships/hyperlink" Target="http://201.155.204.144/transparencia/pnt/tecnica/81/XXVIA/2019/3/ACTA%20DE%20APERTURA%20LPO-926055986-109-2019.pdf" TargetMode="External"/><Relationship Id="rId167" Type="http://schemas.openxmlformats.org/officeDocument/2006/relationships/hyperlink" Target="http://201.155.204.144/transparencia/pnt/tecnica/81/XXVIA/2019/3/ACTA%20DE%20FALLO%20LPO-926055986-096-2019.pdf" TargetMode="External"/><Relationship Id="rId188" Type="http://schemas.openxmlformats.org/officeDocument/2006/relationships/hyperlink" Target="http://201.155.204.144/transparencia/pnt/tecnica/81/XXVIA/2019/3/19-RS-0037-AF.pdf" TargetMode="External"/><Relationship Id="rId7" Type="http://schemas.openxmlformats.org/officeDocument/2006/relationships/hyperlink" Target="http://201.155.204.144/transparencia/pnt/tecnica/81/XXVIA/2019/3/ISIE-ADQ-UTS-01-19.pdf" TargetMode="External"/><Relationship Id="rId71" Type="http://schemas.openxmlformats.org/officeDocument/2006/relationships/hyperlink" Target="http://201.155.204.144/transparencia/pnt/tecnica/81/XXVIA/2019/3/INVITACION%20LICITANTES%20LSO-926055986-088-2019.pdf" TargetMode="External"/><Relationship Id="rId92" Type="http://schemas.openxmlformats.org/officeDocument/2006/relationships/hyperlink" Target="http://201.155.204.144/transparencia/pnt/tecnica/81/XXVIA/2019/3/ACTA%20DE%20JUNTA%20DE%20ACLARACIONES%20LSO-926055986-084-2019.pdf" TargetMode="External"/><Relationship Id="rId162" Type="http://schemas.openxmlformats.org/officeDocument/2006/relationships/hyperlink" Target="http://201.155.204.144/transparencia/pnt/tecnica/81/XXVIA/2019/3/ACTA%20DE%20FALLO%20LSO-926055986-104-2019.pdf" TargetMode="External"/><Relationship Id="rId183" Type="http://schemas.openxmlformats.org/officeDocument/2006/relationships/hyperlink" Target="http://201.155.204.144/transparencia/pnt/tecnica/81/XXVIA/2019/3/19-RS-0067-EC.pdf" TargetMode="External"/><Relationship Id="rId213" Type="http://schemas.openxmlformats.org/officeDocument/2006/relationships/hyperlink" Target="http://201.155.204.144/transparencia/pnt/tecnica/81/XXVIA/2019/3/19-RS-055E-EC.pdf" TargetMode="External"/><Relationship Id="rId218" Type="http://schemas.openxmlformats.org/officeDocument/2006/relationships/hyperlink" Target="http://201.155.204.144/transparencia/pnt/tecnica/81/XXVIA/2019/3/19-RRI-005-AF.pdf" TargetMode="External"/><Relationship Id="rId234" Type="http://schemas.openxmlformats.org/officeDocument/2006/relationships/hyperlink" Target="http://201.155.204.144/transparencia/pnt/tecnica/81/XXVIA/2019/3/19-GS-0083-AF.pdf" TargetMode="External"/><Relationship Id="rId239" Type="http://schemas.openxmlformats.org/officeDocument/2006/relationships/hyperlink" Target="http://201.155.204.144/transparencia/pnt/tecnica/81/XXVIA/2019/3/19-IT-0002-EC.pdf" TargetMode="External"/><Relationship Id="rId2" Type="http://schemas.openxmlformats.org/officeDocument/2006/relationships/hyperlink" Target="http://201.155.204.144/transparencia/pnt/tecnica/81/XXVIA/2019/3/ISIE-ADQ-CECYTES-01-19.pdf" TargetMode="External"/><Relationship Id="rId29" Type="http://schemas.openxmlformats.org/officeDocument/2006/relationships/hyperlink" Target="http://201.155.204.144/transparencia/pnt/tecnica/81/XXVIA/2019/3/ISIE-FAMEB-19-076.pdf" TargetMode="External"/><Relationship Id="rId24" Type="http://schemas.openxmlformats.org/officeDocument/2006/relationships/hyperlink" Target="http://201.155.204.144/transparencia/pnt/tecnica/81/XXVIA/2019/3/ISIE-ED-19-085.pdf" TargetMode="External"/><Relationship Id="rId40" Type="http://schemas.openxmlformats.org/officeDocument/2006/relationships/hyperlink" Target="http://201.155.204.144/transparencia/pnt/tecnica/81/XXVIA/2019/3/CONVOCATORIA%20NO.%201.pdf" TargetMode="External"/><Relationship Id="rId45" Type="http://schemas.openxmlformats.org/officeDocument/2006/relationships/hyperlink" Target="http://201.155.204.144/transparencia/pnt/tecnica/81/XXVIA/2019/3/JA%20LPA-108-19.pdf" TargetMode="External"/><Relationship Id="rId66" Type="http://schemas.openxmlformats.org/officeDocument/2006/relationships/hyperlink" Target="http://201.155.204.144/transparencia/pnt/tecnica/81/XXVIA/2019/3/FALLO%20LA-E4-2019.pdf" TargetMode="External"/><Relationship Id="rId87" Type="http://schemas.openxmlformats.org/officeDocument/2006/relationships/hyperlink" Target="http://201.155.204.144/transparencia/pnt/tecnica/81/XXVIA/2019/3/CONVOCATORIA%2013%20(LPO-098).pdf" TargetMode="External"/><Relationship Id="rId110" Type="http://schemas.openxmlformats.org/officeDocument/2006/relationships/hyperlink" Target="http://201.155.204.144/transparencia/pnt/tecnica/81/XXVIA/2019/3/ACTA%20DE%20JUNTA%20DE%20ACLARACIONES%20LPO-926055986-085-2019.pdf" TargetMode="External"/><Relationship Id="rId115" Type="http://schemas.openxmlformats.org/officeDocument/2006/relationships/hyperlink" Target="http://201.155.204.144/transparencia/pnt/tecnica/81/XXVIA/2019/3/ACTA%20DE%20JUNTA%20DE%20ACLARACIONES%20LPO-926055986-093-2019.pdf" TargetMode="External"/><Relationship Id="rId131" Type="http://schemas.openxmlformats.org/officeDocument/2006/relationships/hyperlink" Target="http://201.155.204.144/transparencia/pnt/tecnica/81/XXVIA/2019/3/ACTA%20DE%20APERTURA%20LSO-926055986-099-2019.pdf" TargetMode="External"/><Relationship Id="rId136" Type="http://schemas.openxmlformats.org/officeDocument/2006/relationships/hyperlink" Target="http://201.155.204.144/transparencia/pnt/tecnica/81/XXVIA/2019/3/ACTA%20DE%20APERTURA%20LSO-926055986-104-2019.pdf" TargetMode="External"/><Relationship Id="rId157" Type="http://schemas.openxmlformats.org/officeDocument/2006/relationships/hyperlink" Target="http://201.155.204.144/transparencia/pnt/tecnica/81/XXVIA/2019/3/ACTA%20DE%20FALLO%20LSO-926055986-099-2019.pdf" TargetMode="External"/><Relationship Id="rId178" Type="http://schemas.openxmlformats.org/officeDocument/2006/relationships/hyperlink" Target="http://201.155.204.144/transparencia/pnt/tecnica/81/XXVIA/2019/3/16-FP-0511%20EC.pdf" TargetMode="External"/><Relationship Id="rId61" Type="http://schemas.openxmlformats.org/officeDocument/2006/relationships/hyperlink" Target="http://201.155.204.144/transparencia/pnt/tecnica/70/XXVIIIB/2019/3/FALLO%20LA-E4-2019.pdf" TargetMode="External"/><Relationship Id="rId82" Type="http://schemas.openxmlformats.org/officeDocument/2006/relationships/hyperlink" Target="http://201.155.204.144/transparencia/pnt/tecnica/81/XXVIA/2019/3/INVITACION%20LICITANTES%20LSO-926055986-102-2019.pdf" TargetMode="External"/><Relationship Id="rId152" Type="http://schemas.openxmlformats.org/officeDocument/2006/relationships/hyperlink" Target="http://201.155.204.144/transparencia/pnt/tecnica/81/XXVIA/2019/3/ACTA%20DE%20FALLO%20LSO-926055986-084-2019.pdf" TargetMode="External"/><Relationship Id="rId173" Type="http://schemas.openxmlformats.org/officeDocument/2006/relationships/hyperlink" Target="http://201.155.204.144/transparencia/pnt/tecnica/81/XXVIA/2019/3/ACTA%20DE%20FALLO%20LPO-926055986-086-2019.pdf" TargetMode="External"/><Relationship Id="rId194" Type="http://schemas.openxmlformats.org/officeDocument/2006/relationships/hyperlink" Target="http://201.155.204.144/transparencia/pnt/tecnica/81/XXVIA/2019/3/19-RS-0082-AF.pdf" TargetMode="External"/><Relationship Id="rId199" Type="http://schemas.openxmlformats.org/officeDocument/2006/relationships/hyperlink" Target="http://201.155.204.144/transparencia/pnt/tecnica/81/XXVIA/2019/3/19-RS-0023-EC.pdf" TargetMode="External"/><Relationship Id="rId203" Type="http://schemas.openxmlformats.org/officeDocument/2006/relationships/hyperlink" Target="http://201.155.204.144/transparencia/pnt/tecnica/81/XXVIA/2019/3/19-RS-0025-EC.pdf" TargetMode="External"/><Relationship Id="rId208" Type="http://schemas.openxmlformats.org/officeDocument/2006/relationships/hyperlink" Target="http://201.155.204.144/transparencia/pnt/tecnica/81/XXVIA/2019/3/19-RS-015E-AF.pdf" TargetMode="External"/><Relationship Id="rId229" Type="http://schemas.openxmlformats.org/officeDocument/2006/relationships/hyperlink" Target="http://201.155.204.144/transparencia/pnt/tecnica/81/XXVIA/2019/3/19-GS-0040-EC.pdf" TargetMode="External"/><Relationship Id="rId19" Type="http://schemas.openxmlformats.org/officeDocument/2006/relationships/hyperlink" Target="http://201.155.204.144/transparencia/pnt/tecnica/81/XXVIA/2019/3/ISIE-ED-19-080.pdf" TargetMode="External"/><Relationship Id="rId224" Type="http://schemas.openxmlformats.org/officeDocument/2006/relationships/hyperlink" Target="http://201.155.204.144/transparencia/pnt/tecnica/81/XXVIA/2019/3/19-FC-0037-AF.pdf" TargetMode="External"/><Relationship Id="rId240" Type="http://schemas.openxmlformats.org/officeDocument/2006/relationships/hyperlink" Target="http://201.155.204.144/transparencia/pnt/tecnica/81/XXVIA/2019/3/19-IT-0004-AF.pdf" TargetMode="External"/><Relationship Id="rId14" Type="http://schemas.openxmlformats.org/officeDocument/2006/relationships/hyperlink" Target="http://201.155.204.144/transparencia/pnt/tecnica/81/XXVIA/2019/3/ISIE-ED-19-075.pdf" TargetMode="External"/><Relationship Id="rId30" Type="http://schemas.openxmlformats.org/officeDocument/2006/relationships/hyperlink" Target="http://201.155.204.144/transparencia/pnt/tecnica/81/XXVIA/2019/3/ISIE-FAMEB-19-077.pdf" TargetMode="External"/><Relationship Id="rId35" Type="http://schemas.openxmlformats.org/officeDocument/2006/relationships/hyperlink" Target="http://201.155.204.144/transparencia/pnt/tecnica/81/XXVIA/2019/3/ISIE-FAMEB-19-083.pdf" TargetMode="External"/><Relationship Id="rId56" Type="http://schemas.openxmlformats.org/officeDocument/2006/relationships/hyperlink" Target="http://201.155.204.144/transparencia/pnt/tecnica/81/XXVIA/2019/3/APER%20LPA-108-19.pdf" TargetMode="External"/><Relationship Id="rId77" Type="http://schemas.openxmlformats.org/officeDocument/2006/relationships/hyperlink" Target="http://201.155.204.144/transparencia/pnt/tecnica/81/XXVIA/2019/3/INVITACION%20LICITANTES%20LSO-926055986-095-2019.pdf" TargetMode="External"/><Relationship Id="rId100" Type="http://schemas.openxmlformats.org/officeDocument/2006/relationships/hyperlink" Target="http://201.155.204.144/transparencia/pnt/tecnica/81/XXVIA/2019/3/ACTA%20DE%20JUNTA%20DE%20ACLARACIONES%20LSO-926055986-095-2019.pdf" TargetMode="External"/><Relationship Id="rId105" Type="http://schemas.openxmlformats.org/officeDocument/2006/relationships/hyperlink" Target="http://201.155.204.144/transparencia/pnt/tecnica/81/XXVIA/2019/3/ACTA%20DE%20JUNTA%20DE%20ACLARACIONES%20LSO-926055986-102-2019.pdf" TargetMode="External"/><Relationship Id="rId126" Type="http://schemas.openxmlformats.org/officeDocument/2006/relationships/hyperlink" Target="http://201.155.204.144/transparencia/pnt/tecnica/81/XXVIA/2019/3/ACTA%20DE%20APERTURA%20LSO-926055986-084-2019.pdf" TargetMode="External"/><Relationship Id="rId147" Type="http://schemas.openxmlformats.org/officeDocument/2006/relationships/hyperlink" Target="http://201.155.204.144/transparencia/pnt/tecnica/81/XXVIA/2019/3/ACTA%20DE%20FALLO%20LSO-926055986-084-2019.pdf" TargetMode="External"/><Relationship Id="rId168" Type="http://schemas.openxmlformats.org/officeDocument/2006/relationships/hyperlink" Target="http://201.155.204.144/transparencia/pnt/tecnica/81/XXVIA/2019/3/ACTA%20DE%20FALLO%20LPO-926055986-106-2019.pdf" TargetMode="External"/><Relationship Id="rId8" Type="http://schemas.openxmlformats.org/officeDocument/2006/relationships/hyperlink" Target="http://201.155.204.144/transparencia/pnt/tecnica/81/XXVIA/2019/3/ISIE-ADQ-UTS-01-19%20(16-FP-511E).pdf" TargetMode="External"/><Relationship Id="rId51" Type="http://schemas.openxmlformats.org/officeDocument/2006/relationships/hyperlink" Target="http://201.155.204.144/transparencia/pnt/tecnica/81/XXVIA/2019/3/APER%20LA-E4-19.pdf" TargetMode="External"/><Relationship Id="rId72" Type="http://schemas.openxmlformats.org/officeDocument/2006/relationships/hyperlink" Target="http://201.155.204.144/transparencia/pnt/tecnica/81/XXVIA/2019/3/INVITACION%20LICITANTES%20LSO-926055986-090-2019.pdf" TargetMode="External"/><Relationship Id="rId93" Type="http://schemas.openxmlformats.org/officeDocument/2006/relationships/hyperlink" Target="http://201.155.204.144/transparencia/pnt/tecnica/81/XXVIA/2019/3/ACTA%20DE%20JUNTA%20DE%20ACLARACIONES%20LSO-926055986-084-2019.pdf" TargetMode="External"/><Relationship Id="rId98" Type="http://schemas.openxmlformats.org/officeDocument/2006/relationships/hyperlink" Target="http://201.155.204.144/transparencia/pnt/tecnica/81/XXVIA/2019/3/ACTA%20DE%20JUNTA%20DE%20ACLARACIONES%20LSO-926055986-091-2019.pdf" TargetMode="External"/><Relationship Id="rId121" Type="http://schemas.openxmlformats.org/officeDocument/2006/relationships/hyperlink" Target="http://201.155.204.144/transparencia/pnt/tecnica/81/XXVIA/2019/3/ACTA%20DE%20APERTURA%20LSO-926055986-084-2019.pdf" TargetMode="External"/><Relationship Id="rId142" Type="http://schemas.openxmlformats.org/officeDocument/2006/relationships/hyperlink" Target="http://201.155.204.144/transparencia/pnt/tecnica/81/XXVIA/2019/3/ACTA%20DE%20APERTURA%20LPO-926055986-098-2019.pdf" TargetMode="External"/><Relationship Id="rId163" Type="http://schemas.openxmlformats.org/officeDocument/2006/relationships/hyperlink" Target="http://201.155.204.144/transparencia/pnt/tecnica/81/XXVIA/2019/3/ACTA%20DE%20FALLO%20LPO-926055986-098-2019.pdf" TargetMode="External"/><Relationship Id="rId184" Type="http://schemas.openxmlformats.org/officeDocument/2006/relationships/hyperlink" Target="http://201.155.204.144/transparencia/pnt/tecnica/81/XXVIA/2019/3/19-RS-092E-AF.pdf" TargetMode="External"/><Relationship Id="rId189" Type="http://schemas.openxmlformats.org/officeDocument/2006/relationships/hyperlink" Target="http://201.155.204.144/transparencia/pnt/tecnica/81/XXVIA/2019/3/19-RS-0037-EC.pdf" TargetMode="External"/><Relationship Id="rId219" Type="http://schemas.openxmlformats.org/officeDocument/2006/relationships/hyperlink" Target="http://201.155.204.144/transparencia/pnt/tecnica/81/XXVIA/2019/3/19-RRI-005-EC.pdf" TargetMode="External"/><Relationship Id="rId3" Type="http://schemas.openxmlformats.org/officeDocument/2006/relationships/hyperlink" Target="http://201.155.204.144/transparencia/pnt/tecnica/81/XXVIA/2019/3/ISIE-ADQ-CECYTES-02-19.pdf" TargetMode="External"/><Relationship Id="rId214" Type="http://schemas.openxmlformats.org/officeDocument/2006/relationships/hyperlink" Target="http://201.155.204.144/transparencia/pnt/tecnica/81/XXVIA/2019/3/19-RS-0110-AF.pdf" TargetMode="External"/><Relationship Id="rId230" Type="http://schemas.openxmlformats.org/officeDocument/2006/relationships/hyperlink" Target="http://201.155.204.144/transparencia/pnt/tecnica/81/XXVIA/2019/3/19-RE-0006-AF.pdf" TargetMode="External"/><Relationship Id="rId235" Type="http://schemas.openxmlformats.org/officeDocument/2006/relationships/hyperlink" Target="http://201.155.204.144/transparencia/pnt/tecnica/81/XXVIA/2019/3/19-GS-0083-EC.pdf" TargetMode="External"/><Relationship Id="rId25" Type="http://schemas.openxmlformats.org/officeDocument/2006/relationships/hyperlink" Target="http://201.155.204.144/transparencia/pnt/tecnica/81/XXVIA/2019/3/ISIE-ED-19-086.pdf" TargetMode="External"/><Relationship Id="rId46" Type="http://schemas.openxmlformats.org/officeDocument/2006/relationships/hyperlink" Target="http://201.155.204.144/transparencia/pnt/tecnica/81/XXVIA/2019/3/JA%20LPA-108-19.pdf" TargetMode="External"/><Relationship Id="rId67" Type="http://schemas.openxmlformats.org/officeDocument/2006/relationships/hyperlink" Target="http://201.155.204.144/transparencia/pnt/tecnica/81/XXVIA/2019/3/FALLO%20LA-E4-2019.pdf" TargetMode="External"/><Relationship Id="rId116" Type="http://schemas.openxmlformats.org/officeDocument/2006/relationships/hyperlink" Target="http://201.155.204.144/transparencia/pnt/tecnica/81/XXVIA/2019/3/ACTA%20DE%20JUNTA%20DE%20ACLARACIONES%20LPO-926055986-096-2019.pdf" TargetMode="External"/><Relationship Id="rId137" Type="http://schemas.openxmlformats.org/officeDocument/2006/relationships/hyperlink" Target="http://201.155.204.144/transparencia/pnt/tecnica/81/XXVIA/2019/3/ACTA%20DE%20APERTURA%20LPO-926055986-085-2019.pdf" TargetMode="External"/><Relationship Id="rId158" Type="http://schemas.openxmlformats.org/officeDocument/2006/relationships/hyperlink" Target="http://201.155.204.144/transparencia/pnt/tecnica/81/XXVIA/2019/3/ACTA%20DE%20FALLO%20LSO-926055986-100-2019.pdf" TargetMode="External"/><Relationship Id="rId20" Type="http://schemas.openxmlformats.org/officeDocument/2006/relationships/hyperlink" Target="http://201.155.204.144/transparencia/pnt/tecnica/81/XXVIA/2019/3/ISIE-ED-19-081.pdf" TargetMode="External"/><Relationship Id="rId41" Type="http://schemas.openxmlformats.org/officeDocument/2006/relationships/hyperlink" Target="http://201.155.204.144/transparencia/pnt/tecnica/81/XXVIA/2019/3/CONVOCATORIA%20NO.%201.pdf" TargetMode="External"/><Relationship Id="rId62" Type="http://schemas.openxmlformats.org/officeDocument/2006/relationships/hyperlink" Target="http://201.155.204.144/transparencia/pnt/tecnica/81/XXVIA/2019/3/FALLO%20LPA-108-19.pdf" TargetMode="External"/><Relationship Id="rId83" Type="http://schemas.openxmlformats.org/officeDocument/2006/relationships/hyperlink" Target="http://201.155.204.144/transparencia/pnt/tecnica/81/XXVIA/2019/3/INVITACION%20LICITANTES%20LSO-926055986-103-2019.pdf" TargetMode="External"/><Relationship Id="rId88" Type="http://schemas.openxmlformats.org/officeDocument/2006/relationships/hyperlink" Target="http://201.155.204.144/transparencia/pnt/tecnica/81/XXVIA/2019/3/CONVOCATORIA%2011%20(LPO-093%20Y%20LPO-094).pdf" TargetMode="External"/><Relationship Id="rId111" Type="http://schemas.openxmlformats.org/officeDocument/2006/relationships/hyperlink" Target="http://201.155.204.144/transparencia/pnt/tecnica/81/XXVIA/2019/3/ACTA%20DE%20JUNTA%20DE%20ACLARACIONES%20LPO-926055986-086-2019.pdf" TargetMode="External"/><Relationship Id="rId132" Type="http://schemas.openxmlformats.org/officeDocument/2006/relationships/hyperlink" Target="http://201.155.204.144/transparencia/pnt/tecnica/81/XXVIA/2019/3/ACTA%20DE%20APERTURA%20LSO-926055986-100-2019.pdf" TargetMode="External"/><Relationship Id="rId153" Type="http://schemas.openxmlformats.org/officeDocument/2006/relationships/hyperlink" Target="http://201.155.204.144/transparencia/pnt/tecnica/81/XXVIA/2019/3/ACTA%20DE%20FALLO%20LSO-926055986-091-2019.pdf" TargetMode="External"/><Relationship Id="rId174" Type="http://schemas.openxmlformats.org/officeDocument/2006/relationships/hyperlink" Target="http://201.155.204.144/transparencia/pnt/tecnica/81/XXVIA/2019/3/19-FMS-01-EC.pdf" TargetMode="External"/><Relationship Id="rId179" Type="http://schemas.openxmlformats.org/officeDocument/2006/relationships/hyperlink" Target="http://201.155.204.144/transparencia/pnt/tecnica/81/XXVIA/2019/3/16-FP-0511%20FN.pdf" TargetMode="External"/><Relationship Id="rId195" Type="http://schemas.openxmlformats.org/officeDocument/2006/relationships/hyperlink" Target="http://201.155.204.144/transparencia/pnt/tecnica/81/XXVIA/2019/3/19-RS-0082-EC.pdf" TargetMode="External"/><Relationship Id="rId209" Type="http://schemas.openxmlformats.org/officeDocument/2006/relationships/hyperlink" Target="http://201.155.204.144/transparencia/pnt/tecnica/81/XXVIA/2019/3/19-RS-015E-EC.pdf" TargetMode="External"/><Relationship Id="rId190" Type="http://schemas.openxmlformats.org/officeDocument/2006/relationships/hyperlink" Target="http://201.155.204.144/transparencia/pnt/tecnica/81/XXVIA/2019/3/19-RS-0027-AF.pdf" TargetMode="External"/><Relationship Id="rId204" Type="http://schemas.openxmlformats.org/officeDocument/2006/relationships/hyperlink" Target="http://201.155.204.144/transparencia/pnt/tecnica/81/XXVIA/2019/3/19-RS-017E-AF.pdf" TargetMode="External"/><Relationship Id="rId220" Type="http://schemas.openxmlformats.org/officeDocument/2006/relationships/hyperlink" Target="http://201.155.204.144/transparencia/pnt/tecnica/81/XXVIA/2019/3/19-FC-0081-AF.pdf" TargetMode="External"/><Relationship Id="rId225" Type="http://schemas.openxmlformats.org/officeDocument/2006/relationships/hyperlink" Target="http://201.155.204.144/transparencia/pnt/tecnica/81/XXVIA/2019/3/19-FC-0037-EC.pdf" TargetMode="External"/><Relationship Id="rId241" Type="http://schemas.openxmlformats.org/officeDocument/2006/relationships/hyperlink" Target="http://201.155.204.144/transparencia/pnt/tecnica/81/XXVIA/2019/3/19-IT-0004-EC.pdf" TargetMode="External"/><Relationship Id="rId15" Type="http://schemas.openxmlformats.org/officeDocument/2006/relationships/hyperlink" Target="http://201.155.204.144/transparencia/pnt/tecnica/81/XXVIA/2019/3/ISIE-ED-19-076.pdf" TargetMode="External"/><Relationship Id="rId36" Type="http://schemas.openxmlformats.org/officeDocument/2006/relationships/hyperlink" Target="http://201.155.204.144/transparencia/pnt/tecnica/81/XXVIA/2019/3/ISIE-FAMES-19-003.pdf" TargetMode="External"/><Relationship Id="rId57" Type="http://schemas.openxmlformats.org/officeDocument/2006/relationships/hyperlink" Target="http://201.155.204.144/transparencia/pnt/tecnica/81/XXVIA/2019/3/APER%20LPA-107-19.pdf" TargetMode="External"/><Relationship Id="rId106" Type="http://schemas.openxmlformats.org/officeDocument/2006/relationships/hyperlink" Target="http://201.155.204.144/transparencia/pnt/tecnica/81/XXVIA/2019/3/ACTA%20DE%20JUNTA%20DE%20ACLARACIONES%20LSO-926055986-103-2019.pdf" TargetMode="External"/><Relationship Id="rId127" Type="http://schemas.openxmlformats.org/officeDocument/2006/relationships/hyperlink" Target="http://201.155.204.144/transparencia/pnt/tecnica/81/XXVIA/2019/3/ACTA%20DE%20APERTURA%20LSO-926055986-091-2019.pdf" TargetMode="External"/><Relationship Id="rId10" Type="http://schemas.openxmlformats.org/officeDocument/2006/relationships/hyperlink" Target="http://201.155.204.144/transparencia/pnt/tecnica/81/XXVIA/2019/3/ISIE-ED-19-071.pdf" TargetMode="External"/><Relationship Id="rId31" Type="http://schemas.openxmlformats.org/officeDocument/2006/relationships/hyperlink" Target="http://201.155.204.144/transparencia/pnt/tecnica/81/XXVIA/2019/3/ISIE-FAMEB-19-078.pdf" TargetMode="External"/><Relationship Id="rId52" Type="http://schemas.openxmlformats.org/officeDocument/2006/relationships/hyperlink" Target="http://201.155.204.144/transparencia/pnt/tecnica/81/XXVIA/2019/3/APER%20LA-E4-19.pdf" TargetMode="External"/><Relationship Id="rId73" Type="http://schemas.openxmlformats.org/officeDocument/2006/relationships/hyperlink" Target="http://201.155.204.144/transparencia/pnt/tecnica/81/XXVIA/2019/3/INVITACION%20LICITANTES%20LSO-926055986-084-2019.pdf" TargetMode="External"/><Relationship Id="rId78" Type="http://schemas.openxmlformats.org/officeDocument/2006/relationships/hyperlink" Target="http://201.155.204.144/transparencia/pnt/tecnica/81/XXVIA/2019/3/INVITACION%20LICITANTES%20LSO-926055986-097-2019.pdf" TargetMode="External"/><Relationship Id="rId94" Type="http://schemas.openxmlformats.org/officeDocument/2006/relationships/hyperlink" Target="http://201.155.204.144/transparencia/pnt/tecnica/81/XXVIA/2019/3/ACTA%20DE%20JUNTA%20DE%20ACLARACIONES%20LSO-926055986-087-2019.pdf" TargetMode="External"/><Relationship Id="rId99" Type="http://schemas.openxmlformats.org/officeDocument/2006/relationships/hyperlink" Target="http://201.155.204.144/transparencia/pnt/tecnica/81/XXVIA/2019/3/ACTA%20DE%20JUNTA%20DE%20ACLARACIONES%20LSO-926055986-092-2019.pdf" TargetMode="External"/><Relationship Id="rId101" Type="http://schemas.openxmlformats.org/officeDocument/2006/relationships/hyperlink" Target="http://201.155.204.144/transparencia/pnt/tecnica/81/XXVIA/2019/3/ACTA%20DE%20JUNTA%20DE%20ACLARACIONES%20LSO-926055986-097-2019.pdf" TargetMode="External"/><Relationship Id="rId122" Type="http://schemas.openxmlformats.org/officeDocument/2006/relationships/hyperlink" Target="http://201.155.204.144/transparencia/pnt/tecnica/81/XXVIA/2019/3/ACTA%20DE%20APERTURA%20LSO-926055986-087-2019.pdf" TargetMode="External"/><Relationship Id="rId143" Type="http://schemas.openxmlformats.org/officeDocument/2006/relationships/hyperlink" Target="http://201.155.204.144/transparencia/pnt/tecnica/81/XXVIA/2019/3/ACTA%20DE%20APERTURA%20LPO-926055986-093-2019.pdf" TargetMode="External"/><Relationship Id="rId148" Type="http://schemas.openxmlformats.org/officeDocument/2006/relationships/hyperlink" Target="http://201.155.204.144/transparencia/pnt/tecnica/81/XXVIA/2019/3/ACTA%20DE%20FALLO%20LSO-926055986-084-2019.pdf" TargetMode="External"/><Relationship Id="rId164" Type="http://schemas.openxmlformats.org/officeDocument/2006/relationships/hyperlink" Target="http://201.155.204.144/transparencia/pnt/tecnica/81/XXVIA/2019/3/ACTA%20DE%20FALLO%20LSO-926055986-110-2019.pdf" TargetMode="External"/><Relationship Id="rId169" Type="http://schemas.openxmlformats.org/officeDocument/2006/relationships/hyperlink" Target="http://201.155.204.144/transparencia/pnt/tecnica/81/XXVIA/2019/3/ACTA%20DE%20FALLO%20LPO-926055986-109-2019.pdf" TargetMode="External"/><Relationship Id="rId185" Type="http://schemas.openxmlformats.org/officeDocument/2006/relationships/hyperlink" Target="http://201.155.204.144/transparencia/pnt/tecnica/81/XXVIA/2019/3/19-RS-092E-EC.pdf" TargetMode="External"/><Relationship Id="rId4" Type="http://schemas.openxmlformats.org/officeDocument/2006/relationships/hyperlink" Target="http://201.155.204.144/transparencia/pnt/tecnica/81/XXVIA/2019/3/ISIE-ADQ-CECYTES-03-19.pdf" TargetMode="External"/><Relationship Id="rId9" Type="http://schemas.openxmlformats.org/officeDocument/2006/relationships/hyperlink" Target="http://201.155.204.144/transparencia/pnt/tecnica/81/XXVIA/2019/3/ISIE-ED%2019-070.pdf" TargetMode="External"/><Relationship Id="rId180" Type="http://schemas.openxmlformats.org/officeDocument/2006/relationships/hyperlink" Target="http://201.155.204.144/transparencia/pnt/tecnica/81/XXVIA/2019/3/16-FP-0511%20AR.pdf" TargetMode="External"/><Relationship Id="rId210" Type="http://schemas.openxmlformats.org/officeDocument/2006/relationships/hyperlink" Target="http://201.155.204.144/transparencia/pnt/tecnica/81/XXVIA/2019/3/19-RS-018E-AF.pdf" TargetMode="External"/><Relationship Id="rId215" Type="http://schemas.openxmlformats.org/officeDocument/2006/relationships/hyperlink" Target="http://201.155.204.144/transparencia/pnt/tecnica/81/XXVIA/2019/3/19-RS-0110-EC.pdf" TargetMode="External"/><Relationship Id="rId236" Type="http://schemas.openxmlformats.org/officeDocument/2006/relationships/hyperlink" Target="http://201.155.204.144/transparencia/pnt/tecnica/81/XXVIA/2019/3/19-UE-0001-AF.pdf" TargetMode="External"/><Relationship Id="rId26" Type="http://schemas.openxmlformats.org/officeDocument/2006/relationships/hyperlink" Target="http://201.155.204.144/transparencia/pnt/tecnica/81/XXVIA/2019/3/ISIE-ED-19-087.pdf" TargetMode="External"/><Relationship Id="rId231" Type="http://schemas.openxmlformats.org/officeDocument/2006/relationships/hyperlink" Target="http://201.155.204.144/transparencia/pnt/tecnica/81/XXVIA/2019/3/19-RE-0006-EC.pdf" TargetMode="External"/><Relationship Id="rId47" Type="http://schemas.openxmlformats.org/officeDocument/2006/relationships/hyperlink" Target="http://201.155.204.144/transparencia/pnt/tecnica/81/XXVIA/2019/3/JA1%20LPA-107-19.pdf" TargetMode="External"/><Relationship Id="rId68" Type="http://schemas.openxmlformats.org/officeDocument/2006/relationships/hyperlink" Target="http://201.155.204.144/transparencia/pnt/tecnica/81/XXVIA/2019/3/INVITACION%20LICITANTES%20LSO-926055986-084-2019.pdf" TargetMode="External"/><Relationship Id="rId89" Type="http://schemas.openxmlformats.org/officeDocument/2006/relationships/hyperlink" Target="http://201.155.204.144/transparencia/pnt/tecnica/81/XXVIA/2019/3/CONVOCATORIA%20NO.%2012%20(%20LPO-096).pdf" TargetMode="External"/><Relationship Id="rId112" Type="http://schemas.openxmlformats.org/officeDocument/2006/relationships/hyperlink" Target="http://201.155.204.144/transparencia/pnt/tecnica/81/XXVIA/2019/3/ACTA%20DE%20JUNTA%20DE%20ACLARACIONES%20LPO-926055986-086-2019.pdf" TargetMode="External"/><Relationship Id="rId133" Type="http://schemas.openxmlformats.org/officeDocument/2006/relationships/hyperlink" Target="http://201.155.204.144/transparencia/pnt/tecnica/81/XXVIA/2019/3/ACTA%20DE%20APERTURA%20LSO-926055986-101-2019.pdf" TargetMode="External"/><Relationship Id="rId154" Type="http://schemas.openxmlformats.org/officeDocument/2006/relationships/hyperlink" Target="http://201.155.204.144/transparencia/pnt/tecnica/81/XXVIA/2019/3/ACTA%20DE%20FALLO%20LSO-926055986-092-2019.pdf" TargetMode="External"/><Relationship Id="rId175" Type="http://schemas.openxmlformats.org/officeDocument/2006/relationships/hyperlink" Target="http://201.155.204.144/transparencia/pnt/tecnica/81/XXVIA/2019/3/19-FMS-04-EC.pdf" TargetMode="External"/><Relationship Id="rId196" Type="http://schemas.openxmlformats.org/officeDocument/2006/relationships/hyperlink" Target="http://201.155.204.144/transparencia/pnt/tecnica/81/XXVIA/2019/3/19-RS-013E-EC.pdf" TargetMode="External"/><Relationship Id="rId200" Type="http://schemas.openxmlformats.org/officeDocument/2006/relationships/hyperlink" Target="http://201.155.204.144/transparencia/pnt/tecnica/81/XXVIA/2019/3/19-RS-031E-AF.pdf" TargetMode="External"/><Relationship Id="rId16" Type="http://schemas.openxmlformats.org/officeDocument/2006/relationships/hyperlink" Target="http://201.155.204.144/transparencia/pnt/tecnica/81/XXVIA/2019/3/ISIE-ED-19-077.pdf" TargetMode="External"/><Relationship Id="rId221" Type="http://schemas.openxmlformats.org/officeDocument/2006/relationships/hyperlink" Target="http://201.155.204.144/transparencia/pnt/tecnica/81/XXVIA/2019/3/19-FC-0081-EC.pdf" TargetMode="External"/><Relationship Id="rId242" Type="http://schemas.openxmlformats.org/officeDocument/2006/relationships/hyperlink" Target="http://201.155.204.144/transparencia/pnt/tecnica/81/XXVIA/2019/3/19-UT-0001-AF.pdf" TargetMode="External"/><Relationship Id="rId37" Type="http://schemas.openxmlformats.org/officeDocument/2006/relationships/hyperlink" Target="http://201.155.204.144/transparencia/pnt/tecnica/81/XXVIA/2019/3/ISIE-FAMES-19-004.pdf" TargetMode="External"/><Relationship Id="rId58" Type="http://schemas.openxmlformats.org/officeDocument/2006/relationships/hyperlink" Target="http://201.155.204.144/transparencia/pnt/tecnica/81/XXVIA/2019/3/APER%20LA-E4-19.pdf" TargetMode="External"/><Relationship Id="rId79" Type="http://schemas.openxmlformats.org/officeDocument/2006/relationships/hyperlink" Target="http://201.155.204.144/transparencia/pnt/tecnica/81/XXVIA/2019/3/INVITACION%20LICITANTES%20LSO-926055986-099-2019.pdf" TargetMode="External"/><Relationship Id="rId102" Type="http://schemas.openxmlformats.org/officeDocument/2006/relationships/hyperlink" Target="http://201.155.204.144/transparencia/pnt/tecnica/81/XXVIA/2019/3/ACTA%20DE%20JUNTA%20DE%20ACLARACIONES%20LSO-926055986-099-2019.pdf" TargetMode="External"/><Relationship Id="rId123" Type="http://schemas.openxmlformats.org/officeDocument/2006/relationships/hyperlink" Target="http://201.155.204.144/transparencia/pnt/tecnica/81/XXVIA/2019/3/ACTA%20DE%20APERTURA%20LSO-926055986-088-2019.pdf" TargetMode="External"/><Relationship Id="rId144" Type="http://schemas.openxmlformats.org/officeDocument/2006/relationships/hyperlink" Target="http://201.155.204.144/transparencia/pnt/tecnica/81/XXVIA/2019/3/ACTA%20DE%20APERTURA%20LPO-926055986-096-2019.pdf" TargetMode="External"/><Relationship Id="rId90" Type="http://schemas.openxmlformats.org/officeDocument/2006/relationships/hyperlink" Target="http://201.155.204.144/transparencia/pnt/tecnica/81/XXVIA/2019/3/CONVOCATORIA%20NO.%2014%20(%20LPO-106-LPO-109).pdf" TargetMode="External"/><Relationship Id="rId165" Type="http://schemas.openxmlformats.org/officeDocument/2006/relationships/hyperlink" Target="http://201.155.204.144/transparencia/pnt/tecnica/81/XXVIA/2019/3/ACTA%20DE%20FALLO%20LPO-926055986-098-2019.pdf" TargetMode="External"/><Relationship Id="rId186" Type="http://schemas.openxmlformats.org/officeDocument/2006/relationships/hyperlink" Target="http://201.155.204.144/transparencia/pnt/tecnica/81/XXVIA/2019/3/19-RS-0040-AF.pdf" TargetMode="External"/><Relationship Id="rId211" Type="http://schemas.openxmlformats.org/officeDocument/2006/relationships/hyperlink" Target="http://201.155.204.144/transparencia/pnt/tecnica/81/XXVIA/2019/3/19-RS-018E-EC.pdf" TargetMode="External"/><Relationship Id="rId232" Type="http://schemas.openxmlformats.org/officeDocument/2006/relationships/hyperlink" Target="http://201.155.204.144/transparencia/pnt/tecnica/81/XXVIA/2019/3/19-RS-0029-AF.pdf" TargetMode="External"/><Relationship Id="rId27" Type="http://schemas.openxmlformats.org/officeDocument/2006/relationships/hyperlink" Target="http://201.155.204.144/transparencia/pnt/tecnica/81/XXVIA/2019/3/ISIE-ED-19-095.pdf" TargetMode="External"/><Relationship Id="rId48" Type="http://schemas.openxmlformats.org/officeDocument/2006/relationships/hyperlink" Target="http://201.155.204.144/transparencia/pnt/tecnica/81/XXVIA/2019/3/JA1%20LPA-107-19.pdf" TargetMode="External"/><Relationship Id="rId69" Type="http://schemas.openxmlformats.org/officeDocument/2006/relationships/hyperlink" Target="http://201.155.204.144/transparencia/pnt/tecnica/81/XXVIA/2019/3/INVITACION%20LICITANTES%20LSO-926055986-084-2019.pdf" TargetMode="External"/><Relationship Id="rId113" Type="http://schemas.openxmlformats.org/officeDocument/2006/relationships/hyperlink" Target="http://201.155.204.144/transparencia/pnt/tecnica/81/XXVIA/2019/3/ACTA%20DE%20JUNTA%20DE%20ACLARACIONES%20LPO-926055986-098-2019.pdf" TargetMode="External"/><Relationship Id="rId134" Type="http://schemas.openxmlformats.org/officeDocument/2006/relationships/hyperlink" Target="http://201.155.204.144/transparencia/pnt/tecnica/81/XXVIA/2019/3/ACTA%20DE%20APERTURA%20LSO-926055986-102-2019.pdf" TargetMode="External"/><Relationship Id="rId80" Type="http://schemas.openxmlformats.org/officeDocument/2006/relationships/hyperlink" Target="http://201.155.204.144/transparencia/pnt/tecnica/81/XXVIA/2019/3/INVITACION%20LICITANTES%20LSO-926055986-100-2019.pdf" TargetMode="External"/><Relationship Id="rId155" Type="http://schemas.openxmlformats.org/officeDocument/2006/relationships/hyperlink" Target="http://201.155.204.144/transparencia/pnt/tecnica/81/XXVIA/2019/3/ACTA%20DE%20FALLO%20LSO-926055986-095-2019.pdf" TargetMode="External"/><Relationship Id="rId176" Type="http://schemas.openxmlformats.org/officeDocument/2006/relationships/hyperlink" Target="http://201.155.204.144/transparencia/pnt/tecnica/81/XXVIA/2019/3/17-FP-0178-EC.pdf" TargetMode="External"/><Relationship Id="rId197" Type="http://schemas.openxmlformats.org/officeDocument/2006/relationships/hyperlink" Target="http://201.155.204.144/transparencia/pnt/tecnica/81/XXVIA/2019/3/19-RS-013E-A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46"/>
  <sheetViews>
    <sheetView tabSelected="1" topLeftCell="E9" workbookViewId="0">
      <selection activeCell="I44" sqref="I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120.140625" bestFit="1" customWidth="1"/>
    <col min="16" max="16" width="106.5703125" bestFit="1" customWidth="1"/>
    <col min="17" max="17" width="102.570312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33.140625" bestFit="1" customWidth="1"/>
    <col min="25" max="25" width="20.1406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83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79.42578125" bestFit="1" customWidth="1"/>
    <col min="54" max="54" width="79.28515625" bestFit="1" customWidth="1"/>
    <col min="55" max="55" width="79.1406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5" t="s">
        <v>1</v>
      </c>
      <c r="B2" s="66"/>
      <c r="C2" s="66"/>
      <c r="D2" s="65" t="s">
        <v>2</v>
      </c>
      <c r="E2" s="66"/>
      <c r="F2" s="66"/>
      <c r="G2" s="65" t="s">
        <v>3</v>
      </c>
      <c r="H2" s="66"/>
      <c r="I2" s="66"/>
    </row>
    <row r="3" spans="1:60" x14ac:dyDescent="0.25">
      <c r="A3" s="67" t="s">
        <v>4</v>
      </c>
      <c r="B3" s="66"/>
      <c r="C3" s="66"/>
      <c r="D3" s="67" t="s">
        <v>5</v>
      </c>
      <c r="E3" s="66"/>
      <c r="F3" s="66"/>
      <c r="G3" s="67" t="s">
        <v>6</v>
      </c>
      <c r="H3" s="66"/>
      <c r="I3" s="6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5" t="s">
        <v>76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2019</v>
      </c>
      <c r="B8" s="4">
        <v>43647</v>
      </c>
      <c r="C8" s="4">
        <v>43738</v>
      </c>
      <c r="D8" s="5" t="s">
        <v>137</v>
      </c>
      <c r="E8" s="6" t="s">
        <v>142</v>
      </c>
      <c r="F8" s="7">
        <v>1</v>
      </c>
      <c r="G8" s="8" t="s">
        <v>197</v>
      </c>
      <c r="H8" s="9" t="s">
        <v>198</v>
      </c>
      <c r="I8" s="10">
        <v>43676</v>
      </c>
      <c r="J8" s="8" t="s">
        <v>199</v>
      </c>
      <c r="K8" s="7">
        <v>1</v>
      </c>
      <c r="L8" s="10">
        <v>43669</v>
      </c>
      <c r="M8" s="7">
        <v>1</v>
      </c>
      <c r="N8" s="7">
        <v>1</v>
      </c>
      <c r="O8" s="11" t="s">
        <v>200</v>
      </c>
      <c r="P8" s="11" t="s">
        <v>201</v>
      </c>
      <c r="Q8" s="11" t="s">
        <v>202</v>
      </c>
      <c r="R8" s="5" t="s">
        <v>203</v>
      </c>
      <c r="S8" s="5" t="s">
        <v>204</v>
      </c>
      <c r="T8" s="5" t="s">
        <v>205</v>
      </c>
      <c r="U8" s="8" t="s">
        <v>206</v>
      </c>
      <c r="V8" s="8" t="s">
        <v>207</v>
      </c>
      <c r="W8" s="12" t="s">
        <v>208</v>
      </c>
      <c r="X8" s="13" t="s">
        <v>833</v>
      </c>
      <c r="Y8" s="13" t="s">
        <v>209</v>
      </c>
      <c r="Z8" s="13" t="s">
        <v>209</v>
      </c>
      <c r="AA8" s="8" t="s">
        <v>210</v>
      </c>
      <c r="AB8" s="14">
        <v>43683</v>
      </c>
      <c r="AC8" s="60">
        <v>1836197.42</v>
      </c>
      <c r="AD8" s="60">
        <v>2129989</v>
      </c>
      <c r="AE8" s="61">
        <v>2500000</v>
      </c>
      <c r="AF8" s="62"/>
      <c r="AG8" s="6" t="s">
        <v>211</v>
      </c>
      <c r="AH8" s="6" t="s">
        <v>211</v>
      </c>
      <c r="AI8" s="12" t="s">
        <v>212</v>
      </c>
      <c r="AJ8" s="6" t="s">
        <v>213</v>
      </c>
      <c r="AK8" s="14">
        <v>43683</v>
      </c>
      <c r="AL8" s="14">
        <v>43802</v>
      </c>
      <c r="AM8" s="15" t="s">
        <v>214</v>
      </c>
      <c r="AN8" s="7"/>
      <c r="AO8" s="7">
        <v>1</v>
      </c>
      <c r="AP8" s="5"/>
      <c r="AQ8" s="5" t="s">
        <v>215</v>
      </c>
      <c r="AR8" s="7" t="s">
        <v>216</v>
      </c>
      <c r="AS8" s="5" t="s">
        <v>217</v>
      </c>
      <c r="AT8" s="8" t="s">
        <v>199</v>
      </c>
      <c r="AU8" s="7"/>
      <c r="AV8" s="7"/>
      <c r="AW8" s="7"/>
      <c r="AX8" s="16" t="s">
        <v>152</v>
      </c>
      <c r="AY8" s="55">
        <v>1</v>
      </c>
      <c r="AZ8" s="17"/>
      <c r="BA8" s="17"/>
      <c r="BB8" s="17"/>
      <c r="BC8" s="17"/>
      <c r="BD8" s="17"/>
      <c r="BE8" s="5" t="s">
        <v>218</v>
      </c>
      <c r="BF8" s="18">
        <v>43748</v>
      </c>
      <c r="BG8" s="18">
        <v>43738</v>
      </c>
      <c r="BH8" s="7" t="s">
        <v>219</v>
      </c>
    </row>
    <row r="9" spans="1:60" x14ac:dyDescent="0.25">
      <c r="A9" s="3">
        <v>2019</v>
      </c>
      <c r="B9" s="4">
        <v>43647</v>
      </c>
      <c r="C9" s="4">
        <v>43738</v>
      </c>
      <c r="D9" s="5" t="s">
        <v>137</v>
      </c>
      <c r="E9" s="6" t="s">
        <v>142</v>
      </c>
      <c r="F9" s="7">
        <v>2</v>
      </c>
      <c r="G9" s="8" t="s">
        <v>220</v>
      </c>
      <c r="H9" s="9" t="s">
        <v>198</v>
      </c>
      <c r="I9" s="10">
        <v>43696</v>
      </c>
      <c r="J9" s="8" t="s">
        <v>221</v>
      </c>
      <c r="K9" s="7">
        <v>2</v>
      </c>
      <c r="L9" s="10">
        <v>43704</v>
      </c>
      <c r="M9" s="7">
        <v>2</v>
      </c>
      <c r="N9" s="7">
        <v>2</v>
      </c>
      <c r="O9" s="11" t="s">
        <v>222</v>
      </c>
      <c r="P9" s="11" t="s">
        <v>223</v>
      </c>
      <c r="Q9" s="11" t="s">
        <v>224</v>
      </c>
      <c r="R9" s="5" t="s">
        <v>203</v>
      </c>
      <c r="S9" s="5" t="s">
        <v>204</v>
      </c>
      <c r="T9" s="5" t="s">
        <v>205</v>
      </c>
      <c r="U9" s="8" t="s">
        <v>206</v>
      </c>
      <c r="V9" s="8" t="s">
        <v>207</v>
      </c>
      <c r="W9" s="12" t="s">
        <v>208</v>
      </c>
      <c r="X9" s="13" t="s">
        <v>833</v>
      </c>
      <c r="Y9" s="13" t="s">
        <v>209</v>
      </c>
      <c r="Z9" s="13" t="s">
        <v>209</v>
      </c>
      <c r="AA9" s="8" t="s">
        <v>225</v>
      </c>
      <c r="AB9" s="14">
        <v>43717</v>
      </c>
      <c r="AC9" s="60">
        <v>1356885.09</v>
      </c>
      <c r="AD9" s="60">
        <v>1573986.7</v>
      </c>
      <c r="AE9" s="61">
        <v>2500000</v>
      </c>
      <c r="AF9" s="62"/>
      <c r="AG9" s="6" t="s">
        <v>211</v>
      </c>
      <c r="AH9" s="6" t="s">
        <v>211</v>
      </c>
      <c r="AI9" s="12" t="s">
        <v>212</v>
      </c>
      <c r="AJ9" s="6" t="s">
        <v>213</v>
      </c>
      <c r="AK9" s="14">
        <v>43717</v>
      </c>
      <c r="AL9" s="14">
        <v>43836</v>
      </c>
      <c r="AM9" s="15" t="s">
        <v>226</v>
      </c>
      <c r="AN9" s="7"/>
      <c r="AO9" s="7">
        <v>2</v>
      </c>
      <c r="AP9" s="5"/>
      <c r="AQ9" s="5" t="s">
        <v>227</v>
      </c>
      <c r="AR9" s="7" t="s">
        <v>228</v>
      </c>
      <c r="AS9" s="5" t="s">
        <v>229</v>
      </c>
      <c r="AT9" s="8" t="s">
        <v>221</v>
      </c>
      <c r="AU9" s="7"/>
      <c r="AV9" s="7"/>
      <c r="AW9" s="7"/>
      <c r="AX9" s="16" t="s">
        <v>152</v>
      </c>
      <c r="AY9" s="55">
        <v>2</v>
      </c>
      <c r="AZ9" s="17"/>
      <c r="BA9" s="17"/>
      <c r="BB9" s="19" t="s">
        <v>230</v>
      </c>
      <c r="BC9" s="17"/>
      <c r="BD9" s="17"/>
      <c r="BE9" s="5" t="s">
        <v>218</v>
      </c>
      <c r="BF9" s="18">
        <v>43748</v>
      </c>
      <c r="BG9" s="18">
        <v>43738</v>
      </c>
      <c r="BH9" s="7" t="s">
        <v>219</v>
      </c>
    </row>
    <row r="10" spans="1:60" x14ac:dyDescent="0.25">
      <c r="A10" s="3">
        <v>2019</v>
      </c>
      <c r="B10" s="4">
        <v>43647</v>
      </c>
      <c r="C10" s="4">
        <v>43738</v>
      </c>
      <c r="D10" s="5" t="s">
        <v>137</v>
      </c>
      <c r="E10" s="6" t="s">
        <v>142</v>
      </c>
      <c r="F10" s="7">
        <v>2</v>
      </c>
      <c r="G10" s="8" t="s">
        <v>220</v>
      </c>
      <c r="H10" s="9" t="s">
        <v>198</v>
      </c>
      <c r="I10" s="10">
        <v>43696</v>
      </c>
      <c r="J10" s="8" t="s">
        <v>231</v>
      </c>
      <c r="K10" s="7">
        <v>2</v>
      </c>
      <c r="L10" s="10">
        <v>43704</v>
      </c>
      <c r="M10" s="7">
        <v>2</v>
      </c>
      <c r="N10" s="7">
        <v>2</v>
      </c>
      <c r="O10" s="11" t="s">
        <v>222</v>
      </c>
      <c r="P10" s="11" t="s">
        <v>223</v>
      </c>
      <c r="Q10" s="11" t="s">
        <v>224</v>
      </c>
      <c r="R10" s="5" t="s">
        <v>203</v>
      </c>
      <c r="S10" s="5" t="s">
        <v>204</v>
      </c>
      <c r="T10" s="5" t="s">
        <v>205</v>
      </c>
      <c r="U10" s="8" t="s">
        <v>206</v>
      </c>
      <c r="V10" s="8" t="s">
        <v>207</v>
      </c>
      <c r="W10" s="12" t="s">
        <v>208</v>
      </c>
      <c r="X10" s="13" t="s">
        <v>833</v>
      </c>
      <c r="Y10" s="13" t="s">
        <v>209</v>
      </c>
      <c r="Z10" s="13" t="s">
        <v>209</v>
      </c>
      <c r="AA10" s="8" t="s">
        <v>232</v>
      </c>
      <c r="AB10" s="14">
        <v>43717</v>
      </c>
      <c r="AC10" s="60">
        <v>1321419.83</v>
      </c>
      <c r="AD10" s="60">
        <v>1532847</v>
      </c>
      <c r="AE10" s="61">
        <v>2500000</v>
      </c>
      <c r="AF10" s="62"/>
      <c r="AG10" s="6" t="s">
        <v>211</v>
      </c>
      <c r="AH10" s="6" t="s">
        <v>211</v>
      </c>
      <c r="AI10" s="12" t="s">
        <v>212</v>
      </c>
      <c r="AJ10" s="6" t="s">
        <v>213</v>
      </c>
      <c r="AK10" s="14">
        <v>43717</v>
      </c>
      <c r="AL10" s="14">
        <v>43836</v>
      </c>
      <c r="AM10" s="15" t="s">
        <v>233</v>
      </c>
      <c r="AN10" s="7"/>
      <c r="AO10" s="7">
        <v>2</v>
      </c>
      <c r="AP10" s="5"/>
      <c r="AQ10" s="5" t="s">
        <v>227</v>
      </c>
      <c r="AR10" s="7" t="s">
        <v>228</v>
      </c>
      <c r="AS10" s="5" t="s">
        <v>234</v>
      </c>
      <c r="AT10" s="8" t="s">
        <v>231</v>
      </c>
      <c r="AU10" s="7"/>
      <c r="AV10" s="7"/>
      <c r="AW10" s="7"/>
      <c r="AX10" s="16" t="s">
        <v>152</v>
      </c>
      <c r="AY10" s="55">
        <v>3</v>
      </c>
      <c r="AZ10" s="17"/>
      <c r="BA10" s="17"/>
      <c r="BB10" s="19" t="s">
        <v>235</v>
      </c>
      <c r="BC10" s="17"/>
      <c r="BD10" s="17"/>
      <c r="BE10" s="5" t="s">
        <v>218</v>
      </c>
      <c r="BF10" s="18">
        <v>43748</v>
      </c>
      <c r="BG10" s="18">
        <v>43738</v>
      </c>
      <c r="BH10" s="7" t="s">
        <v>219</v>
      </c>
    </row>
    <row r="11" spans="1:60" x14ac:dyDescent="0.25">
      <c r="A11" s="3">
        <v>2019</v>
      </c>
      <c r="B11" s="4">
        <v>43647</v>
      </c>
      <c r="C11" s="4">
        <v>43738</v>
      </c>
      <c r="D11" s="5" t="s">
        <v>137</v>
      </c>
      <c r="E11" s="6" t="s">
        <v>142</v>
      </c>
      <c r="F11" s="7">
        <v>1</v>
      </c>
      <c r="G11" s="8" t="s">
        <v>236</v>
      </c>
      <c r="H11" s="9" t="s">
        <v>198</v>
      </c>
      <c r="I11" s="10">
        <v>43676</v>
      </c>
      <c r="J11" s="8" t="s">
        <v>237</v>
      </c>
      <c r="K11" s="7">
        <v>1</v>
      </c>
      <c r="L11" s="10">
        <v>43669</v>
      </c>
      <c r="M11" s="7">
        <v>1</v>
      </c>
      <c r="N11" s="7">
        <v>1</v>
      </c>
      <c r="O11" s="11" t="s">
        <v>200</v>
      </c>
      <c r="P11" s="11" t="s">
        <v>201</v>
      </c>
      <c r="Q11" s="11" t="s">
        <v>202</v>
      </c>
      <c r="R11" s="5" t="s">
        <v>238</v>
      </c>
      <c r="S11" s="5" t="s">
        <v>239</v>
      </c>
      <c r="T11" s="5" t="s">
        <v>240</v>
      </c>
      <c r="U11" s="8" t="s">
        <v>241</v>
      </c>
      <c r="V11" s="8" t="s">
        <v>242</v>
      </c>
      <c r="W11" s="12" t="s">
        <v>208</v>
      </c>
      <c r="X11" s="13" t="s">
        <v>833</v>
      </c>
      <c r="Y11" s="13" t="s">
        <v>209</v>
      </c>
      <c r="Z11" s="13" t="s">
        <v>209</v>
      </c>
      <c r="AA11" s="8" t="s">
        <v>243</v>
      </c>
      <c r="AB11" s="14">
        <v>43691</v>
      </c>
      <c r="AC11" s="60">
        <v>136200</v>
      </c>
      <c r="AD11" s="60">
        <v>157992</v>
      </c>
      <c r="AE11" s="61">
        <v>2500000</v>
      </c>
      <c r="AF11" s="62"/>
      <c r="AG11" s="6" t="s">
        <v>211</v>
      </c>
      <c r="AH11" s="6" t="s">
        <v>211</v>
      </c>
      <c r="AI11" s="12" t="s">
        <v>212</v>
      </c>
      <c r="AJ11" s="6" t="s">
        <v>213</v>
      </c>
      <c r="AK11" s="14">
        <v>43691</v>
      </c>
      <c r="AL11" s="14">
        <v>43810</v>
      </c>
      <c r="AM11" s="15" t="s">
        <v>244</v>
      </c>
      <c r="AN11" s="7"/>
      <c r="AO11" s="7">
        <v>1</v>
      </c>
      <c r="AP11" s="5"/>
      <c r="AQ11" s="5" t="s">
        <v>215</v>
      </c>
      <c r="AR11" s="7" t="s">
        <v>216</v>
      </c>
      <c r="AS11" s="5" t="s">
        <v>217</v>
      </c>
      <c r="AT11" s="8" t="s">
        <v>237</v>
      </c>
      <c r="AU11" s="7"/>
      <c r="AV11" s="7"/>
      <c r="AW11" s="7"/>
      <c r="AX11" s="16" t="s">
        <v>152</v>
      </c>
      <c r="AY11" s="55">
        <v>4</v>
      </c>
      <c r="AZ11" s="17"/>
      <c r="BA11" s="17"/>
      <c r="BB11" s="19" t="s">
        <v>245</v>
      </c>
      <c r="BC11" s="17"/>
      <c r="BD11" s="17"/>
      <c r="BE11" s="5" t="s">
        <v>218</v>
      </c>
      <c r="BF11" s="18">
        <v>43748</v>
      </c>
      <c r="BG11" s="18">
        <v>43738</v>
      </c>
      <c r="BH11" s="7" t="s">
        <v>219</v>
      </c>
    </row>
    <row r="12" spans="1:60" x14ac:dyDescent="0.25">
      <c r="A12" s="3">
        <v>2019</v>
      </c>
      <c r="B12" s="4">
        <v>43647</v>
      </c>
      <c r="C12" s="4">
        <v>43738</v>
      </c>
      <c r="D12" s="5" t="s">
        <v>137</v>
      </c>
      <c r="E12" s="6" t="s">
        <v>142</v>
      </c>
      <c r="F12" s="7">
        <v>3</v>
      </c>
      <c r="G12" s="8" t="s">
        <v>246</v>
      </c>
      <c r="H12" s="9" t="s">
        <v>198</v>
      </c>
      <c r="I12" s="10">
        <v>43696</v>
      </c>
      <c r="J12" s="8" t="s">
        <v>247</v>
      </c>
      <c r="K12" s="7">
        <v>3</v>
      </c>
      <c r="L12" s="10">
        <v>43704</v>
      </c>
      <c r="M12" s="7">
        <v>3</v>
      </c>
      <c r="N12" s="7">
        <v>3</v>
      </c>
      <c r="O12" s="11" t="s">
        <v>248</v>
      </c>
      <c r="P12" s="11" t="s">
        <v>249</v>
      </c>
      <c r="Q12" s="11" t="s">
        <v>250</v>
      </c>
      <c r="R12" s="5" t="s">
        <v>251</v>
      </c>
      <c r="S12" s="5" t="s">
        <v>252</v>
      </c>
      <c r="T12" s="5" t="s">
        <v>253</v>
      </c>
      <c r="U12" s="8" t="s">
        <v>254</v>
      </c>
      <c r="V12" s="8" t="s">
        <v>255</v>
      </c>
      <c r="W12" s="12" t="s">
        <v>208</v>
      </c>
      <c r="X12" s="13" t="s">
        <v>833</v>
      </c>
      <c r="Y12" s="13" t="s">
        <v>209</v>
      </c>
      <c r="Z12" s="13" t="s">
        <v>209</v>
      </c>
      <c r="AA12" s="8" t="s">
        <v>256</v>
      </c>
      <c r="AB12" s="14">
        <v>43713</v>
      </c>
      <c r="AC12" s="60">
        <v>2692098.36</v>
      </c>
      <c r="AD12" s="60">
        <v>3122834.1</v>
      </c>
      <c r="AE12" s="61">
        <v>2500000</v>
      </c>
      <c r="AF12" s="62"/>
      <c r="AG12" s="6" t="s">
        <v>211</v>
      </c>
      <c r="AH12" s="6" t="s">
        <v>211</v>
      </c>
      <c r="AI12" s="12" t="s">
        <v>212</v>
      </c>
      <c r="AJ12" s="6" t="s">
        <v>213</v>
      </c>
      <c r="AK12" s="14">
        <v>43714</v>
      </c>
      <c r="AL12" s="14">
        <v>43773</v>
      </c>
      <c r="AM12" s="15" t="s">
        <v>257</v>
      </c>
      <c r="AN12" s="7"/>
      <c r="AO12" s="7">
        <v>3</v>
      </c>
      <c r="AP12" s="5"/>
      <c r="AQ12" s="5" t="s">
        <v>258</v>
      </c>
      <c r="AR12" s="7" t="s">
        <v>228</v>
      </c>
      <c r="AS12" s="5" t="s">
        <v>259</v>
      </c>
      <c r="AT12" s="8" t="s">
        <v>247</v>
      </c>
      <c r="AU12" s="7"/>
      <c r="AV12" s="7"/>
      <c r="AW12" s="7"/>
      <c r="AX12" s="16" t="s">
        <v>152</v>
      </c>
      <c r="AY12" s="55">
        <v>5</v>
      </c>
      <c r="AZ12" s="17"/>
      <c r="BA12" s="17"/>
      <c r="BB12" s="17"/>
      <c r="BC12" s="17"/>
      <c r="BD12" s="17"/>
      <c r="BE12" s="5" t="s">
        <v>218</v>
      </c>
      <c r="BF12" s="18">
        <v>43748</v>
      </c>
      <c r="BG12" s="18">
        <v>43738</v>
      </c>
      <c r="BH12" s="7" t="s">
        <v>219</v>
      </c>
    </row>
    <row r="13" spans="1:60" x14ac:dyDescent="0.25">
      <c r="A13" s="3">
        <v>2019</v>
      </c>
      <c r="B13" s="4">
        <v>43647</v>
      </c>
      <c r="C13" s="4">
        <v>43738</v>
      </c>
      <c r="D13" s="5" t="s">
        <v>137</v>
      </c>
      <c r="E13" s="6" t="s">
        <v>142</v>
      </c>
      <c r="F13" s="7">
        <v>3</v>
      </c>
      <c r="G13" s="8" t="s">
        <v>246</v>
      </c>
      <c r="H13" s="9" t="s">
        <v>198</v>
      </c>
      <c r="I13" s="10">
        <v>43696</v>
      </c>
      <c r="J13" s="8" t="s">
        <v>260</v>
      </c>
      <c r="K13" s="7">
        <v>3</v>
      </c>
      <c r="L13" s="10">
        <v>43704</v>
      </c>
      <c r="M13" s="7">
        <v>3</v>
      </c>
      <c r="N13" s="7">
        <v>3</v>
      </c>
      <c r="O13" s="11" t="s">
        <v>248</v>
      </c>
      <c r="P13" s="11" t="s">
        <v>249</v>
      </c>
      <c r="Q13" s="11" t="s">
        <v>250</v>
      </c>
      <c r="R13" s="5" t="s">
        <v>251</v>
      </c>
      <c r="S13" s="5" t="s">
        <v>252</v>
      </c>
      <c r="T13" s="5" t="s">
        <v>253</v>
      </c>
      <c r="U13" s="8" t="s">
        <v>254</v>
      </c>
      <c r="V13" s="8" t="s">
        <v>255</v>
      </c>
      <c r="W13" s="12" t="s">
        <v>208</v>
      </c>
      <c r="X13" s="13" t="s">
        <v>833</v>
      </c>
      <c r="Y13" s="13" t="s">
        <v>209</v>
      </c>
      <c r="Z13" s="13" t="s">
        <v>209</v>
      </c>
      <c r="AA13" s="8" t="s">
        <v>261</v>
      </c>
      <c r="AB13" s="14">
        <v>43713</v>
      </c>
      <c r="AC13" s="60">
        <v>264798.19</v>
      </c>
      <c r="AD13" s="60">
        <v>307165.90000000002</v>
      </c>
      <c r="AE13" s="61">
        <v>2500000</v>
      </c>
      <c r="AF13" s="62"/>
      <c r="AG13" s="6" t="s">
        <v>211</v>
      </c>
      <c r="AH13" s="6" t="s">
        <v>211</v>
      </c>
      <c r="AI13" s="12" t="s">
        <v>212</v>
      </c>
      <c r="AJ13" s="6" t="s">
        <v>213</v>
      </c>
      <c r="AK13" s="14">
        <v>43714</v>
      </c>
      <c r="AL13" s="14">
        <v>43803</v>
      </c>
      <c r="AM13" s="15" t="s">
        <v>262</v>
      </c>
      <c r="AN13" s="7"/>
      <c r="AO13" s="7">
        <v>3</v>
      </c>
      <c r="AP13" s="5"/>
      <c r="AQ13" s="5" t="s">
        <v>263</v>
      </c>
      <c r="AR13" s="7" t="s">
        <v>228</v>
      </c>
      <c r="AS13" s="5" t="s">
        <v>264</v>
      </c>
      <c r="AT13" s="8" t="s">
        <v>260</v>
      </c>
      <c r="AU13" s="7"/>
      <c r="AV13" s="7"/>
      <c r="AW13" s="7"/>
      <c r="AX13" s="16" t="s">
        <v>152</v>
      </c>
      <c r="AY13" s="55">
        <v>6</v>
      </c>
      <c r="AZ13" s="17"/>
      <c r="BA13" s="17"/>
      <c r="BB13" s="19" t="s">
        <v>265</v>
      </c>
      <c r="BC13" s="17"/>
      <c r="BD13" s="17"/>
      <c r="BE13" s="5" t="s">
        <v>218</v>
      </c>
      <c r="BF13" s="18">
        <v>43748</v>
      </c>
      <c r="BG13" s="18">
        <v>43738</v>
      </c>
      <c r="BH13" s="7" t="s">
        <v>219</v>
      </c>
    </row>
    <row r="14" spans="1:60" x14ac:dyDescent="0.25">
      <c r="A14" s="3">
        <v>2019</v>
      </c>
      <c r="B14" s="4">
        <v>43647</v>
      </c>
      <c r="C14" s="4">
        <v>43738</v>
      </c>
      <c r="D14" s="5" t="s">
        <v>137</v>
      </c>
      <c r="E14" s="6" t="s">
        <v>142</v>
      </c>
      <c r="F14" s="7">
        <v>1</v>
      </c>
      <c r="G14" s="8" t="s">
        <v>197</v>
      </c>
      <c r="H14" s="9" t="s">
        <v>198</v>
      </c>
      <c r="I14" s="10">
        <v>43676</v>
      </c>
      <c r="J14" s="8" t="s">
        <v>266</v>
      </c>
      <c r="K14" s="7">
        <v>1</v>
      </c>
      <c r="L14" s="10">
        <v>43669</v>
      </c>
      <c r="M14" s="7">
        <v>1</v>
      </c>
      <c r="N14" s="7">
        <v>1</v>
      </c>
      <c r="O14" s="11" t="s">
        <v>200</v>
      </c>
      <c r="P14" s="11" t="s">
        <v>201</v>
      </c>
      <c r="Q14" s="11" t="s">
        <v>202</v>
      </c>
      <c r="R14" s="5" t="s">
        <v>238</v>
      </c>
      <c r="S14" s="5" t="s">
        <v>239</v>
      </c>
      <c r="T14" s="5" t="s">
        <v>240</v>
      </c>
      <c r="U14" s="8" t="s">
        <v>241</v>
      </c>
      <c r="V14" s="8" t="s">
        <v>242</v>
      </c>
      <c r="W14" s="12" t="s">
        <v>208</v>
      </c>
      <c r="X14" s="13" t="s">
        <v>833</v>
      </c>
      <c r="Y14" s="13" t="s">
        <v>209</v>
      </c>
      <c r="Z14" s="13" t="s">
        <v>209</v>
      </c>
      <c r="AA14" s="8" t="s">
        <v>267</v>
      </c>
      <c r="AB14" s="14">
        <v>43691</v>
      </c>
      <c r="AC14" s="60">
        <v>1508186.97</v>
      </c>
      <c r="AD14" s="60">
        <v>1749496.88</v>
      </c>
      <c r="AE14" s="61">
        <v>2500000</v>
      </c>
      <c r="AF14" s="62"/>
      <c r="AG14" s="6" t="s">
        <v>211</v>
      </c>
      <c r="AH14" s="6" t="s">
        <v>211</v>
      </c>
      <c r="AI14" s="12" t="s">
        <v>212</v>
      </c>
      <c r="AJ14" s="6" t="s">
        <v>213</v>
      </c>
      <c r="AK14" s="14">
        <v>43691</v>
      </c>
      <c r="AL14" s="14">
        <v>43810</v>
      </c>
      <c r="AM14" s="15" t="s">
        <v>268</v>
      </c>
      <c r="AN14" s="7"/>
      <c r="AO14" s="7">
        <v>1</v>
      </c>
      <c r="AP14" s="5"/>
      <c r="AQ14" s="5" t="s">
        <v>269</v>
      </c>
      <c r="AR14" s="7" t="s">
        <v>216</v>
      </c>
      <c r="AS14" s="5" t="s">
        <v>270</v>
      </c>
      <c r="AT14" s="8" t="s">
        <v>266</v>
      </c>
      <c r="AU14" s="7"/>
      <c r="AV14" s="7"/>
      <c r="AW14" s="7"/>
      <c r="AX14" s="16" t="s">
        <v>152</v>
      </c>
      <c r="AY14" s="55">
        <v>7</v>
      </c>
      <c r="AZ14" s="17"/>
      <c r="BA14" s="17"/>
      <c r="BB14" s="19" t="s">
        <v>271</v>
      </c>
      <c r="BC14" s="19" t="s">
        <v>272</v>
      </c>
      <c r="BD14" s="19" t="s">
        <v>273</v>
      </c>
      <c r="BE14" s="5" t="s">
        <v>218</v>
      </c>
      <c r="BF14" s="18">
        <v>43748</v>
      </c>
      <c r="BG14" s="18">
        <v>43738</v>
      </c>
      <c r="BH14" s="7" t="s">
        <v>219</v>
      </c>
    </row>
    <row r="15" spans="1:60" x14ac:dyDescent="0.25">
      <c r="A15" s="3">
        <v>2019</v>
      </c>
      <c r="B15" s="4">
        <v>43647</v>
      </c>
      <c r="C15" s="4">
        <v>43738</v>
      </c>
      <c r="D15" s="5" t="s">
        <v>137</v>
      </c>
      <c r="E15" s="6" t="s">
        <v>142</v>
      </c>
      <c r="F15" s="7">
        <v>1</v>
      </c>
      <c r="G15" s="8" t="s">
        <v>236</v>
      </c>
      <c r="H15" s="9" t="s">
        <v>198</v>
      </c>
      <c r="I15" s="10">
        <v>43676</v>
      </c>
      <c r="J15" s="8" t="s">
        <v>274</v>
      </c>
      <c r="K15" s="7">
        <v>1</v>
      </c>
      <c r="L15" s="10">
        <v>43669</v>
      </c>
      <c r="M15" s="7">
        <v>1</v>
      </c>
      <c r="N15" s="7">
        <v>1</v>
      </c>
      <c r="O15" s="11" t="s">
        <v>200</v>
      </c>
      <c r="P15" s="11" t="s">
        <v>201</v>
      </c>
      <c r="Q15" s="11" t="s">
        <v>202</v>
      </c>
      <c r="R15" s="5" t="s">
        <v>238</v>
      </c>
      <c r="S15" s="5" t="s">
        <v>239</v>
      </c>
      <c r="T15" s="5" t="s">
        <v>240</v>
      </c>
      <c r="U15" s="8" t="s">
        <v>241</v>
      </c>
      <c r="V15" s="8" t="s">
        <v>242</v>
      </c>
      <c r="W15" s="12" t="s">
        <v>208</v>
      </c>
      <c r="X15" s="13" t="s">
        <v>833</v>
      </c>
      <c r="Y15" s="13" t="s">
        <v>209</v>
      </c>
      <c r="Z15" s="13" t="s">
        <v>209</v>
      </c>
      <c r="AA15" s="8" t="s">
        <v>275</v>
      </c>
      <c r="AB15" s="14">
        <v>43691</v>
      </c>
      <c r="AC15" s="60">
        <v>85398.03</v>
      </c>
      <c r="AD15" s="60">
        <v>99061.72</v>
      </c>
      <c r="AE15" s="61">
        <v>2500000</v>
      </c>
      <c r="AF15" s="62"/>
      <c r="AG15" s="6" t="s">
        <v>211</v>
      </c>
      <c r="AH15" s="6" t="s">
        <v>211</v>
      </c>
      <c r="AI15" s="12" t="s">
        <v>212</v>
      </c>
      <c r="AJ15" s="6" t="s">
        <v>213</v>
      </c>
      <c r="AK15" s="14">
        <v>43691</v>
      </c>
      <c r="AL15" s="14">
        <v>43810</v>
      </c>
      <c r="AM15" s="15" t="s">
        <v>276</v>
      </c>
      <c r="AN15" s="7"/>
      <c r="AO15" s="7">
        <v>1</v>
      </c>
      <c r="AP15" s="5"/>
      <c r="AQ15" s="5" t="s">
        <v>269</v>
      </c>
      <c r="AR15" s="7" t="s">
        <v>216</v>
      </c>
      <c r="AS15" s="5" t="s">
        <v>270</v>
      </c>
      <c r="AT15" s="8" t="s">
        <v>274</v>
      </c>
      <c r="AU15" s="7"/>
      <c r="AV15" s="7"/>
      <c r="AW15" s="7"/>
      <c r="AX15" s="16" t="s">
        <v>152</v>
      </c>
      <c r="AY15" s="55">
        <v>8</v>
      </c>
      <c r="AZ15" s="17"/>
      <c r="BA15" s="17"/>
      <c r="BB15" s="19" t="s">
        <v>277</v>
      </c>
      <c r="BC15" s="17"/>
      <c r="BD15" s="17"/>
      <c r="BE15" s="5" t="s">
        <v>218</v>
      </c>
      <c r="BF15" s="18">
        <v>43748</v>
      </c>
      <c r="BG15" s="18">
        <v>43738</v>
      </c>
      <c r="BH15" s="7" t="s">
        <v>219</v>
      </c>
    </row>
    <row r="16" spans="1:60" x14ac:dyDescent="0.25">
      <c r="A16" s="20">
        <v>2019</v>
      </c>
      <c r="B16" s="4">
        <v>43647</v>
      </c>
      <c r="C16" s="4">
        <v>43738</v>
      </c>
      <c r="D16" s="5" t="s">
        <v>139</v>
      </c>
      <c r="E16" s="6" t="s">
        <v>140</v>
      </c>
      <c r="F16" s="7">
        <v>4</v>
      </c>
      <c r="G16" s="8" t="s">
        <v>278</v>
      </c>
      <c r="H16" s="19" t="s">
        <v>279</v>
      </c>
      <c r="I16" s="10">
        <v>43634</v>
      </c>
      <c r="J16" s="8" t="s">
        <v>280</v>
      </c>
      <c r="K16" s="7">
        <v>4</v>
      </c>
      <c r="L16" s="10">
        <v>43637</v>
      </c>
      <c r="M16" s="7">
        <v>4</v>
      </c>
      <c r="N16" s="7">
        <v>4</v>
      </c>
      <c r="O16" s="19" t="s">
        <v>281</v>
      </c>
      <c r="P16" s="19" t="s">
        <v>282</v>
      </c>
      <c r="Q16" s="19" t="s">
        <v>283</v>
      </c>
      <c r="R16" s="21" t="s">
        <v>284</v>
      </c>
      <c r="S16" s="21" t="s">
        <v>285</v>
      </c>
      <c r="T16" s="21" t="s">
        <v>286</v>
      </c>
      <c r="U16" s="8" t="s">
        <v>287</v>
      </c>
      <c r="V16" s="8" t="s">
        <v>288</v>
      </c>
      <c r="W16" s="12" t="s">
        <v>208</v>
      </c>
      <c r="X16" s="13" t="s">
        <v>833</v>
      </c>
      <c r="Y16" s="13" t="s">
        <v>209</v>
      </c>
      <c r="Z16" s="13" t="s">
        <v>289</v>
      </c>
      <c r="AA16" s="8" t="s">
        <v>290</v>
      </c>
      <c r="AB16" s="14">
        <v>43647</v>
      </c>
      <c r="AC16" s="60">
        <v>1185103.0900000001</v>
      </c>
      <c r="AD16" s="60">
        <v>1374719.58</v>
      </c>
      <c r="AE16" s="61">
        <v>980084.01</v>
      </c>
      <c r="AF16" s="63">
        <v>2450210.0099999998</v>
      </c>
      <c r="AG16" s="6" t="s">
        <v>211</v>
      </c>
      <c r="AH16" s="6" t="s">
        <v>211</v>
      </c>
      <c r="AI16" s="22" t="s">
        <v>211</v>
      </c>
      <c r="AJ16" s="6" t="s">
        <v>140</v>
      </c>
      <c r="AK16" s="14">
        <v>43647</v>
      </c>
      <c r="AL16" s="14">
        <v>43696</v>
      </c>
      <c r="AM16" s="23" t="s">
        <v>291</v>
      </c>
      <c r="AN16" s="24"/>
      <c r="AO16" s="7">
        <v>4</v>
      </c>
      <c r="AP16" s="21"/>
      <c r="AQ16" s="21" t="s">
        <v>292</v>
      </c>
      <c r="AR16" s="25" t="s">
        <v>228</v>
      </c>
      <c r="AS16" s="21" t="s">
        <v>293</v>
      </c>
      <c r="AT16" s="8" t="s">
        <v>280</v>
      </c>
      <c r="AU16" s="26"/>
      <c r="AV16" s="24"/>
      <c r="AW16" s="24"/>
      <c r="AX16" s="27" t="s">
        <v>152</v>
      </c>
      <c r="AY16" s="55">
        <v>9</v>
      </c>
      <c r="AZ16" s="17"/>
      <c r="BA16" s="19" t="s">
        <v>294</v>
      </c>
      <c r="BB16" s="19" t="s">
        <v>295</v>
      </c>
      <c r="BC16" s="17"/>
      <c r="BD16" s="17"/>
      <c r="BE16" s="5" t="s">
        <v>218</v>
      </c>
      <c r="BF16" s="18">
        <v>43748</v>
      </c>
      <c r="BG16" s="18">
        <v>43738</v>
      </c>
      <c r="BH16" s="7" t="s">
        <v>219</v>
      </c>
    </row>
    <row r="17" spans="1:60" x14ac:dyDescent="0.25">
      <c r="A17" s="20">
        <v>2019</v>
      </c>
      <c r="B17" s="4">
        <v>43647</v>
      </c>
      <c r="C17" s="4">
        <v>43738</v>
      </c>
      <c r="D17" s="5" t="s">
        <v>139</v>
      </c>
      <c r="E17" s="6" t="s">
        <v>140</v>
      </c>
      <c r="F17" s="7">
        <v>5</v>
      </c>
      <c r="G17" s="8" t="s">
        <v>296</v>
      </c>
      <c r="H17" s="19" t="s">
        <v>297</v>
      </c>
      <c r="I17" s="10">
        <v>43640</v>
      </c>
      <c r="J17" s="8" t="s">
        <v>298</v>
      </c>
      <c r="K17" s="7">
        <v>5</v>
      </c>
      <c r="L17" s="10">
        <v>43643</v>
      </c>
      <c r="M17" s="7">
        <v>5</v>
      </c>
      <c r="N17" s="7">
        <v>5</v>
      </c>
      <c r="O17" s="19" t="s">
        <v>299</v>
      </c>
      <c r="P17" s="19" t="s">
        <v>300</v>
      </c>
      <c r="Q17" s="19" t="s">
        <v>301</v>
      </c>
      <c r="R17" s="21" t="s">
        <v>302</v>
      </c>
      <c r="S17" s="21" t="s">
        <v>303</v>
      </c>
      <c r="T17" s="21" t="s">
        <v>304</v>
      </c>
      <c r="U17" s="8" t="s">
        <v>305</v>
      </c>
      <c r="V17" s="8" t="s">
        <v>306</v>
      </c>
      <c r="W17" s="12" t="s">
        <v>208</v>
      </c>
      <c r="X17" s="13" t="s">
        <v>833</v>
      </c>
      <c r="Y17" s="13" t="s">
        <v>209</v>
      </c>
      <c r="Z17" s="13" t="s">
        <v>289</v>
      </c>
      <c r="AA17" s="8" t="s">
        <v>307</v>
      </c>
      <c r="AB17" s="14">
        <v>43651</v>
      </c>
      <c r="AC17" s="60">
        <v>1061497</v>
      </c>
      <c r="AD17" s="60">
        <v>1231336.52</v>
      </c>
      <c r="AE17" s="61">
        <v>980084.01</v>
      </c>
      <c r="AF17" s="63">
        <v>2450210.0099999998</v>
      </c>
      <c r="AG17" s="6" t="s">
        <v>211</v>
      </c>
      <c r="AH17" s="6" t="s">
        <v>211</v>
      </c>
      <c r="AI17" s="22" t="s">
        <v>211</v>
      </c>
      <c r="AJ17" s="6" t="s">
        <v>140</v>
      </c>
      <c r="AK17" s="14">
        <v>43654</v>
      </c>
      <c r="AL17" s="14">
        <v>43700</v>
      </c>
      <c r="AM17" s="23" t="s">
        <v>308</v>
      </c>
      <c r="AN17" s="24"/>
      <c r="AO17" s="7">
        <v>5</v>
      </c>
      <c r="AP17" s="21"/>
      <c r="AQ17" s="21" t="s">
        <v>309</v>
      </c>
      <c r="AR17" s="25" t="s">
        <v>228</v>
      </c>
      <c r="AS17" s="21" t="s">
        <v>310</v>
      </c>
      <c r="AT17" s="8" t="s">
        <v>298</v>
      </c>
      <c r="AU17" s="26"/>
      <c r="AV17" s="24"/>
      <c r="AW17" s="24"/>
      <c r="AX17" s="27" t="s">
        <v>152</v>
      </c>
      <c r="AY17" s="55">
        <v>10</v>
      </c>
      <c r="AZ17" s="17"/>
      <c r="BA17" s="19" t="s">
        <v>311</v>
      </c>
      <c r="BB17" s="19" t="s">
        <v>312</v>
      </c>
      <c r="BC17" s="17"/>
      <c r="BD17" s="17"/>
      <c r="BE17" s="5" t="s">
        <v>218</v>
      </c>
      <c r="BF17" s="18">
        <v>43748</v>
      </c>
      <c r="BG17" s="18">
        <v>43738</v>
      </c>
      <c r="BH17" s="7" t="s">
        <v>219</v>
      </c>
    </row>
    <row r="18" spans="1:60" x14ac:dyDescent="0.25">
      <c r="A18" s="20">
        <v>2019</v>
      </c>
      <c r="B18" s="4">
        <v>43647</v>
      </c>
      <c r="C18" s="4">
        <v>43738</v>
      </c>
      <c r="D18" s="5" t="s">
        <v>139</v>
      </c>
      <c r="E18" s="6" t="s">
        <v>140</v>
      </c>
      <c r="F18" s="7">
        <v>6</v>
      </c>
      <c r="G18" s="8" t="s">
        <v>313</v>
      </c>
      <c r="H18" s="19" t="s">
        <v>314</v>
      </c>
      <c r="I18" s="10">
        <v>43640</v>
      </c>
      <c r="J18" s="8" t="s">
        <v>315</v>
      </c>
      <c r="K18" s="7">
        <v>6</v>
      </c>
      <c r="L18" s="10">
        <v>43643</v>
      </c>
      <c r="M18" s="7">
        <v>6</v>
      </c>
      <c r="N18" s="7">
        <v>6</v>
      </c>
      <c r="O18" s="19" t="s">
        <v>316</v>
      </c>
      <c r="P18" s="19" t="s">
        <v>317</v>
      </c>
      <c r="Q18" s="19" t="s">
        <v>318</v>
      </c>
      <c r="R18" s="21" t="s">
        <v>319</v>
      </c>
      <c r="S18" s="21" t="s">
        <v>320</v>
      </c>
      <c r="T18" s="21" t="s">
        <v>321</v>
      </c>
      <c r="U18" s="8" t="s">
        <v>322</v>
      </c>
      <c r="V18" s="8" t="s">
        <v>323</v>
      </c>
      <c r="W18" s="12" t="s">
        <v>208</v>
      </c>
      <c r="X18" s="13" t="s">
        <v>833</v>
      </c>
      <c r="Y18" s="13" t="s">
        <v>209</v>
      </c>
      <c r="Z18" s="13" t="s">
        <v>289</v>
      </c>
      <c r="AA18" s="8" t="s">
        <v>324</v>
      </c>
      <c r="AB18" s="14">
        <v>43651</v>
      </c>
      <c r="AC18" s="60">
        <v>1497951.63</v>
      </c>
      <c r="AD18" s="60">
        <v>1737623.89</v>
      </c>
      <c r="AE18" s="61">
        <v>980084.01</v>
      </c>
      <c r="AF18" s="63">
        <v>2450210.0099999998</v>
      </c>
      <c r="AG18" s="6" t="s">
        <v>211</v>
      </c>
      <c r="AH18" s="6" t="s">
        <v>211</v>
      </c>
      <c r="AI18" s="22" t="s">
        <v>211</v>
      </c>
      <c r="AJ18" s="6" t="s">
        <v>140</v>
      </c>
      <c r="AK18" s="14">
        <v>43654</v>
      </c>
      <c r="AL18" s="14">
        <v>43700</v>
      </c>
      <c r="AM18" s="23" t="s">
        <v>325</v>
      </c>
      <c r="AN18" s="24"/>
      <c r="AO18" s="7">
        <v>6</v>
      </c>
      <c r="AP18" s="21"/>
      <c r="AQ18" s="21" t="s">
        <v>326</v>
      </c>
      <c r="AR18" s="25" t="s">
        <v>228</v>
      </c>
      <c r="AS18" s="21" t="s">
        <v>327</v>
      </c>
      <c r="AT18" s="8" t="s">
        <v>315</v>
      </c>
      <c r="AU18" s="26"/>
      <c r="AV18" s="24"/>
      <c r="AW18" s="24"/>
      <c r="AX18" s="27" t="s">
        <v>152</v>
      </c>
      <c r="AY18" s="55">
        <v>11</v>
      </c>
      <c r="AZ18" s="17"/>
      <c r="BA18" s="19" t="s">
        <v>328</v>
      </c>
      <c r="BB18" s="19" t="s">
        <v>329</v>
      </c>
      <c r="BC18" s="17"/>
      <c r="BD18" s="17"/>
      <c r="BE18" s="5" t="s">
        <v>218</v>
      </c>
      <c r="BF18" s="18">
        <v>43748</v>
      </c>
      <c r="BG18" s="18">
        <v>43738</v>
      </c>
      <c r="BH18" s="7" t="s">
        <v>219</v>
      </c>
    </row>
    <row r="19" spans="1:60" x14ac:dyDescent="0.25">
      <c r="A19" s="20">
        <v>2019</v>
      </c>
      <c r="B19" s="4">
        <v>43647</v>
      </c>
      <c r="C19" s="4">
        <v>43738</v>
      </c>
      <c r="D19" s="5" t="s">
        <v>139</v>
      </c>
      <c r="E19" s="6" t="s">
        <v>140</v>
      </c>
      <c r="F19" s="7">
        <v>7</v>
      </c>
      <c r="G19" s="8" t="s">
        <v>330</v>
      </c>
      <c r="H19" s="19" t="s">
        <v>331</v>
      </c>
      <c r="I19" s="10">
        <v>43640</v>
      </c>
      <c r="J19" s="8" t="s">
        <v>332</v>
      </c>
      <c r="K19" s="7">
        <v>7</v>
      </c>
      <c r="L19" s="10">
        <v>43643</v>
      </c>
      <c r="M19" s="7">
        <v>7</v>
      </c>
      <c r="N19" s="7">
        <v>7</v>
      </c>
      <c r="O19" s="19" t="s">
        <v>333</v>
      </c>
      <c r="P19" s="19" t="s">
        <v>334</v>
      </c>
      <c r="Q19" s="19" t="s">
        <v>335</v>
      </c>
      <c r="R19" s="21" t="s">
        <v>336</v>
      </c>
      <c r="S19" s="21" t="s">
        <v>337</v>
      </c>
      <c r="T19" s="21" t="s">
        <v>338</v>
      </c>
      <c r="U19" s="8" t="s">
        <v>339</v>
      </c>
      <c r="V19" s="8" t="s">
        <v>340</v>
      </c>
      <c r="W19" s="12" t="s">
        <v>208</v>
      </c>
      <c r="X19" s="13" t="s">
        <v>833</v>
      </c>
      <c r="Y19" s="13" t="s">
        <v>209</v>
      </c>
      <c r="Z19" s="13" t="s">
        <v>289</v>
      </c>
      <c r="AA19" s="8" t="s">
        <v>341</v>
      </c>
      <c r="AB19" s="14">
        <v>43651</v>
      </c>
      <c r="AC19" s="60">
        <v>874345.3</v>
      </c>
      <c r="AD19" s="60">
        <v>1014240.55</v>
      </c>
      <c r="AE19" s="64">
        <v>2450210.0099999998</v>
      </c>
      <c r="AF19" s="63"/>
      <c r="AG19" s="6" t="s">
        <v>211</v>
      </c>
      <c r="AH19" s="6" t="s">
        <v>211</v>
      </c>
      <c r="AI19" s="22" t="s">
        <v>211</v>
      </c>
      <c r="AJ19" s="6" t="s">
        <v>140</v>
      </c>
      <c r="AK19" s="14">
        <v>43654</v>
      </c>
      <c r="AL19" s="14">
        <v>43700</v>
      </c>
      <c r="AM19" s="23" t="s">
        <v>342</v>
      </c>
      <c r="AN19" s="24"/>
      <c r="AO19" s="7">
        <v>7</v>
      </c>
      <c r="AP19" s="21"/>
      <c r="AQ19" s="21" t="s">
        <v>326</v>
      </c>
      <c r="AR19" s="25" t="s">
        <v>228</v>
      </c>
      <c r="AS19" s="21" t="s">
        <v>343</v>
      </c>
      <c r="AT19" s="8" t="s">
        <v>332</v>
      </c>
      <c r="AU19" s="26"/>
      <c r="AV19" s="24"/>
      <c r="AW19" s="24"/>
      <c r="AX19" s="27" t="s">
        <v>152</v>
      </c>
      <c r="AY19" s="55">
        <v>12</v>
      </c>
      <c r="AZ19" s="17"/>
      <c r="BA19" s="19" t="s">
        <v>344</v>
      </c>
      <c r="BB19" s="19" t="s">
        <v>345</v>
      </c>
      <c r="BC19" s="17"/>
      <c r="BD19" s="17"/>
      <c r="BE19" s="5" t="s">
        <v>218</v>
      </c>
      <c r="BF19" s="18">
        <v>43748</v>
      </c>
      <c r="BG19" s="18">
        <v>43738</v>
      </c>
      <c r="BH19" s="7" t="s">
        <v>219</v>
      </c>
    </row>
    <row r="20" spans="1:60" x14ac:dyDescent="0.25">
      <c r="A20" s="20">
        <v>2019</v>
      </c>
      <c r="B20" s="4">
        <v>43647</v>
      </c>
      <c r="C20" s="4">
        <v>43738</v>
      </c>
      <c r="D20" s="5" t="s">
        <v>137</v>
      </c>
      <c r="E20" s="6" t="s">
        <v>140</v>
      </c>
      <c r="F20" s="7">
        <v>8</v>
      </c>
      <c r="G20" s="8" t="s">
        <v>346</v>
      </c>
      <c r="H20" s="19" t="s">
        <v>347</v>
      </c>
      <c r="I20" s="10">
        <v>43640</v>
      </c>
      <c r="J20" s="8" t="s">
        <v>348</v>
      </c>
      <c r="K20" s="7">
        <v>8</v>
      </c>
      <c r="L20" s="10">
        <v>43649</v>
      </c>
      <c r="M20" s="7">
        <v>8</v>
      </c>
      <c r="N20" s="7">
        <v>8</v>
      </c>
      <c r="O20" s="19" t="s">
        <v>349</v>
      </c>
      <c r="P20" s="19" t="s">
        <v>350</v>
      </c>
      <c r="Q20" s="19" t="s">
        <v>351</v>
      </c>
      <c r="R20" s="21" t="s">
        <v>352</v>
      </c>
      <c r="S20" s="21" t="s">
        <v>353</v>
      </c>
      <c r="T20" s="21" t="s">
        <v>354</v>
      </c>
      <c r="U20" s="8" t="s">
        <v>355</v>
      </c>
      <c r="V20" s="8" t="s">
        <v>356</v>
      </c>
      <c r="W20" s="12" t="s">
        <v>208</v>
      </c>
      <c r="X20" s="13" t="s">
        <v>833</v>
      </c>
      <c r="Y20" s="13" t="s">
        <v>209</v>
      </c>
      <c r="Z20" s="13" t="s">
        <v>289</v>
      </c>
      <c r="AA20" s="8" t="s">
        <v>357</v>
      </c>
      <c r="AB20" s="14">
        <v>43658</v>
      </c>
      <c r="AC20" s="60">
        <v>924733.07</v>
      </c>
      <c r="AD20" s="60">
        <v>1072690.3600000001</v>
      </c>
      <c r="AE20" s="64">
        <v>2450210.0099999998</v>
      </c>
      <c r="AF20" s="63"/>
      <c r="AG20" s="6" t="s">
        <v>211</v>
      </c>
      <c r="AH20" s="6" t="s">
        <v>211</v>
      </c>
      <c r="AI20" s="22" t="s">
        <v>211</v>
      </c>
      <c r="AJ20" s="6" t="s">
        <v>140</v>
      </c>
      <c r="AK20" s="14">
        <v>43661</v>
      </c>
      <c r="AL20" s="14">
        <v>43700</v>
      </c>
      <c r="AM20" s="23" t="s">
        <v>358</v>
      </c>
      <c r="AN20" s="24"/>
      <c r="AO20" s="7">
        <v>8</v>
      </c>
      <c r="AP20" s="21"/>
      <c r="AQ20" s="21" t="s">
        <v>326</v>
      </c>
      <c r="AR20" s="25" t="s">
        <v>228</v>
      </c>
      <c r="AS20" s="21" t="s">
        <v>359</v>
      </c>
      <c r="AT20" s="8" t="s">
        <v>348</v>
      </c>
      <c r="AU20" s="26"/>
      <c r="AV20" s="24"/>
      <c r="AW20" s="24"/>
      <c r="AX20" s="27" t="s">
        <v>152</v>
      </c>
      <c r="AY20" s="55">
        <v>13</v>
      </c>
      <c r="AZ20" s="17"/>
      <c r="BA20" s="19" t="s">
        <v>360</v>
      </c>
      <c r="BB20" s="19" t="s">
        <v>361</v>
      </c>
      <c r="BC20" s="17"/>
      <c r="BD20" s="17"/>
      <c r="BE20" s="5" t="s">
        <v>218</v>
      </c>
      <c r="BF20" s="18">
        <v>43748</v>
      </c>
      <c r="BG20" s="18">
        <v>43738</v>
      </c>
      <c r="BH20" s="7" t="s">
        <v>219</v>
      </c>
    </row>
    <row r="21" spans="1:60" x14ac:dyDescent="0.25">
      <c r="A21" s="20">
        <v>2019</v>
      </c>
      <c r="B21" s="4">
        <v>43647</v>
      </c>
      <c r="C21" s="4">
        <v>43738</v>
      </c>
      <c r="D21" s="5" t="s">
        <v>137</v>
      </c>
      <c r="E21" s="6" t="s">
        <v>140</v>
      </c>
      <c r="F21" s="7">
        <v>8</v>
      </c>
      <c r="G21" s="8" t="s">
        <v>346</v>
      </c>
      <c r="H21" s="19" t="s">
        <v>347</v>
      </c>
      <c r="I21" s="10">
        <v>43640</v>
      </c>
      <c r="J21" s="8" t="s">
        <v>362</v>
      </c>
      <c r="K21" s="7">
        <v>8</v>
      </c>
      <c r="L21" s="10">
        <v>43649</v>
      </c>
      <c r="M21" s="7">
        <v>8</v>
      </c>
      <c r="N21" s="7">
        <v>8</v>
      </c>
      <c r="O21" s="19" t="s">
        <v>349</v>
      </c>
      <c r="P21" s="19" t="s">
        <v>350</v>
      </c>
      <c r="Q21" s="19" t="s">
        <v>351</v>
      </c>
      <c r="R21" s="21" t="s">
        <v>352</v>
      </c>
      <c r="S21" s="21" t="s">
        <v>353</v>
      </c>
      <c r="T21" s="21" t="s">
        <v>354</v>
      </c>
      <c r="U21" s="8" t="s">
        <v>355</v>
      </c>
      <c r="V21" s="8" t="s">
        <v>356</v>
      </c>
      <c r="W21" s="12" t="s">
        <v>208</v>
      </c>
      <c r="X21" s="13" t="s">
        <v>833</v>
      </c>
      <c r="Y21" s="13" t="s">
        <v>209</v>
      </c>
      <c r="Z21" s="13" t="s">
        <v>289</v>
      </c>
      <c r="AA21" s="8" t="s">
        <v>363</v>
      </c>
      <c r="AB21" s="14">
        <v>43658</v>
      </c>
      <c r="AC21" s="60">
        <v>1482035.33</v>
      </c>
      <c r="AD21" s="60">
        <v>1719160.98</v>
      </c>
      <c r="AE21" s="64">
        <v>2450210.0099999998</v>
      </c>
      <c r="AF21" s="63"/>
      <c r="AG21" s="6" t="s">
        <v>211</v>
      </c>
      <c r="AH21" s="6" t="s">
        <v>211</v>
      </c>
      <c r="AI21" s="22" t="s">
        <v>211</v>
      </c>
      <c r="AJ21" s="6" t="s">
        <v>140</v>
      </c>
      <c r="AK21" s="14">
        <v>43661</v>
      </c>
      <c r="AL21" s="14">
        <v>43700</v>
      </c>
      <c r="AM21" s="23" t="s">
        <v>364</v>
      </c>
      <c r="AN21" s="24"/>
      <c r="AO21" s="7">
        <v>8</v>
      </c>
      <c r="AP21" s="21"/>
      <c r="AQ21" s="21" t="s">
        <v>365</v>
      </c>
      <c r="AR21" s="25" t="s">
        <v>228</v>
      </c>
      <c r="AS21" s="21" t="s">
        <v>366</v>
      </c>
      <c r="AT21" s="8" t="s">
        <v>362</v>
      </c>
      <c r="AU21" s="26"/>
      <c r="AV21" s="24"/>
      <c r="AW21" s="24"/>
      <c r="AX21" s="27" t="s">
        <v>152</v>
      </c>
      <c r="AY21" s="55">
        <v>14</v>
      </c>
      <c r="AZ21" s="17"/>
      <c r="BA21" s="19" t="s">
        <v>367</v>
      </c>
      <c r="BB21" s="19" t="s">
        <v>368</v>
      </c>
      <c r="BC21" s="17"/>
      <c r="BD21" s="17"/>
      <c r="BE21" s="5" t="s">
        <v>218</v>
      </c>
      <c r="BF21" s="18">
        <v>43748</v>
      </c>
      <c r="BG21" s="18">
        <v>43738</v>
      </c>
      <c r="BH21" s="7" t="s">
        <v>219</v>
      </c>
    </row>
    <row r="22" spans="1:60" x14ac:dyDescent="0.25">
      <c r="A22" s="20">
        <v>2019</v>
      </c>
      <c r="B22" s="4">
        <v>43647</v>
      </c>
      <c r="C22" s="4">
        <v>43738</v>
      </c>
      <c r="D22" s="5" t="s">
        <v>137</v>
      </c>
      <c r="E22" s="6" t="s">
        <v>140</v>
      </c>
      <c r="F22" s="7">
        <v>8</v>
      </c>
      <c r="G22" s="8" t="s">
        <v>346</v>
      </c>
      <c r="H22" s="19" t="s">
        <v>347</v>
      </c>
      <c r="I22" s="10">
        <v>43640</v>
      </c>
      <c r="J22" s="8" t="s">
        <v>369</v>
      </c>
      <c r="K22" s="7">
        <v>8</v>
      </c>
      <c r="L22" s="10">
        <v>43649</v>
      </c>
      <c r="M22" s="7">
        <v>8</v>
      </c>
      <c r="N22" s="7">
        <v>8</v>
      </c>
      <c r="O22" s="19" t="s">
        <v>349</v>
      </c>
      <c r="P22" s="19" t="s">
        <v>350</v>
      </c>
      <c r="Q22" s="19" t="s">
        <v>351</v>
      </c>
      <c r="R22" s="21" t="s">
        <v>352</v>
      </c>
      <c r="S22" s="21" t="s">
        <v>353</v>
      </c>
      <c r="T22" s="21" t="s">
        <v>354</v>
      </c>
      <c r="U22" s="8" t="s">
        <v>355</v>
      </c>
      <c r="V22" s="8" t="s">
        <v>356</v>
      </c>
      <c r="W22" s="12" t="s">
        <v>208</v>
      </c>
      <c r="X22" s="13" t="s">
        <v>833</v>
      </c>
      <c r="Y22" s="13" t="s">
        <v>209</v>
      </c>
      <c r="Z22" s="13" t="s">
        <v>289</v>
      </c>
      <c r="AA22" s="8" t="s">
        <v>370</v>
      </c>
      <c r="AB22" s="14">
        <v>43658</v>
      </c>
      <c r="AC22" s="60">
        <v>1726193.05</v>
      </c>
      <c r="AD22" s="60">
        <v>2002383.94</v>
      </c>
      <c r="AE22" s="64">
        <v>2450210.0099999998</v>
      </c>
      <c r="AF22" s="63"/>
      <c r="AG22" s="6" t="s">
        <v>211</v>
      </c>
      <c r="AH22" s="6" t="s">
        <v>211</v>
      </c>
      <c r="AI22" s="22" t="s">
        <v>211</v>
      </c>
      <c r="AJ22" s="6" t="s">
        <v>140</v>
      </c>
      <c r="AK22" s="14">
        <v>43661</v>
      </c>
      <c r="AL22" s="14">
        <v>43700</v>
      </c>
      <c r="AM22" s="23" t="s">
        <v>371</v>
      </c>
      <c r="AN22" s="24"/>
      <c r="AO22" s="7">
        <v>8</v>
      </c>
      <c r="AP22" s="21"/>
      <c r="AQ22" s="21" t="s">
        <v>372</v>
      </c>
      <c r="AR22" s="25" t="s">
        <v>228</v>
      </c>
      <c r="AS22" s="21" t="s">
        <v>373</v>
      </c>
      <c r="AT22" s="8" t="s">
        <v>369</v>
      </c>
      <c r="AU22" s="26"/>
      <c r="AV22" s="24"/>
      <c r="AW22" s="24"/>
      <c r="AX22" s="27" t="s">
        <v>152</v>
      </c>
      <c r="AY22" s="55">
        <v>15</v>
      </c>
      <c r="AZ22" s="17"/>
      <c r="BA22" s="19" t="s">
        <v>374</v>
      </c>
      <c r="BB22" s="19" t="s">
        <v>375</v>
      </c>
      <c r="BC22" s="17"/>
      <c r="BD22" s="17"/>
      <c r="BE22" s="5" t="s">
        <v>218</v>
      </c>
      <c r="BF22" s="18">
        <v>43748</v>
      </c>
      <c r="BG22" s="18">
        <v>43738</v>
      </c>
      <c r="BH22" s="7" t="s">
        <v>219</v>
      </c>
    </row>
    <row r="23" spans="1:60" x14ac:dyDescent="0.25">
      <c r="A23" s="20">
        <v>2019</v>
      </c>
      <c r="B23" s="4">
        <v>43647</v>
      </c>
      <c r="C23" s="4">
        <v>43738</v>
      </c>
      <c r="D23" s="5" t="s">
        <v>137</v>
      </c>
      <c r="E23" s="6" t="s">
        <v>140</v>
      </c>
      <c r="F23" s="7">
        <v>8</v>
      </c>
      <c r="G23" s="8" t="s">
        <v>346</v>
      </c>
      <c r="H23" s="19" t="s">
        <v>347</v>
      </c>
      <c r="I23" s="10">
        <v>43640</v>
      </c>
      <c r="J23" s="8" t="s">
        <v>376</v>
      </c>
      <c r="K23" s="7">
        <v>8</v>
      </c>
      <c r="L23" s="10">
        <v>43649</v>
      </c>
      <c r="M23" s="7">
        <v>8</v>
      </c>
      <c r="N23" s="7">
        <v>8</v>
      </c>
      <c r="O23" s="19" t="s">
        <v>349</v>
      </c>
      <c r="P23" s="19" t="s">
        <v>350</v>
      </c>
      <c r="Q23" s="19" t="s">
        <v>351</v>
      </c>
      <c r="R23" s="21" t="s">
        <v>352</v>
      </c>
      <c r="S23" s="21" t="s">
        <v>353</v>
      </c>
      <c r="T23" s="21" t="s">
        <v>354</v>
      </c>
      <c r="U23" s="8" t="s">
        <v>355</v>
      </c>
      <c r="V23" s="8" t="s">
        <v>356</v>
      </c>
      <c r="W23" s="12" t="s">
        <v>208</v>
      </c>
      <c r="X23" s="13" t="s">
        <v>833</v>
      </c>
      <c r="Y23" s="13" t="s">
        <v>209</v>
      </c>
      <c r="Z23" s="13" t="s">
        <v>289</v>
      </c>
      <c r="AA23" s="8" t="s">
        <v>377</v>
      </c>
      <c r="AB23" s="14">
        <v>43658</v>
      </c>
      <c r="AC23" s="60">
        <v>926411.58</v>
      </c>
      <c r="AD23" s="60">
        <v>1074637.43</v>
      </c>
      <c r="AE23" s="64">
        <v>2450210.0099999998</v>
      </c>
      <c r="AF23" s="63"/>
      <c r="AG23" s="6" t="s">
        <v>211</v>
      </c>
      <c r="AH23" s="6" t="s">
        <v>211</v>
      </c>
      <c r="AI23" s="22" t="s">
        <v>211</v>
      </c>
      <c r="AJ23" s="6" t="s">
        <v>140</v>
      </c>
      <c r="AK23" s="14">
        <v>43661</v>
      </c>
      <c r="AL23" s="14">
        <v>43700</v>
      </c>
      <c r="AM23" s="23" t="s">
        <v>378</v>
      </c>
      <c r="AN23" s="24"/>
      <c r="AO23" s="7">
        <v>8</v>
      </c>
      <c r="AP23" s="21"/>
      <c r="AQ23" s="21" t="s">
        <v>365</v>
      </c>
      <c r="AR23" s="25" t="s">
        <v>228</v>
      </c>
      <c r="AS23" s="21" t="s">
        <v>379</v>
      </c>
      <c r="AT23" s="8" t="s">
        <v>376</v>
      </c>
      <c r="AU23" s="26"/>
      <c r="AV23" s="24"/>
      <c r="AW23" s="24"/>
      <c r="AX23" s="27" t="s">
        <v>152</v>
      </c>
      <c r="AY23" s="55">
        <v>16</v>
      </c>
      <c r="AZ23" s="17"/>
      <c r="BA23" s="19" t="s">
        <v>380</v>
      </c>
      <c r="BB23" s="19" t="s">
        <v>381</v>
      </c>
      <c r="BC23" s="17"/>
      <c r="BD23" s="17"/>
      <c r="BE23" s="5" t="s">
        <v>218</v>
      </c>
      <c r="BF23" s="18">
        <v>43748</v>
      </c>
      <c r="BG23" s="18">
        <v>43738</v>
      </c>
      <c r="BH23" s="7" t="s">
        <v>219</v>
      </c>
    </row>
    <row r="24" spans="1:60" x14ac:dyDescent="0.25">
      <c r="A24" s="20">
        <v>2019</v>
      </c>
      <c r="B24" s="4">
        <v>43647</v>
      </c>
      <c r="C24" s="4">
        <v>43738</v>
      </c>
      <c r="D24" s="5" t="s">
        <v>137</v>
      </c>
      <c r="E24" s="6" t="s">
        <v>140</v>
      </c>
      <c r="F24" s="7">
        <v>8</v>
      </c>
      <c r="G24" s="8" t="s">
        <v>346</v>
      </c>
      <c r="H24" s="19" t="s">
        <v>347</v>
      </c>
      <c r="I24" s="10">
        <v>43640</v>
      </c>
      <c r="J24" s="8" t="s">
        <v>382</v>
      </c>
      <c r="K24" s="7">
        <v>8</v>
      </c>
      <c r="L24" s="10">
        <v>43649</v>
      </c>
      <c r="M24" s="7">
        <v>8</v>
      </c>
      <c r="N24" s="7">
        <v>8</v>
      </c>
      <c r="O24" s="19" t="s">
        <v>349</v>
      </c>
      <c r="P24" s="19" t="s">
        <v>350</v>
      </c>
      <c r="Q24" s="19" t="s">
        <v>351</v>
      </c>
      <c r="R24" s="21" t="s">
        <v>352</v>
      </c>
      <c r="S24" s="21" t="s">
        <v>353</v>
      </c>
      <c r="T24" s="21" t="s">
        <v>354</v>
      </c>
      <c r="U24" s="8" t="s">
        <v>355</v>
      </c>
      <c r="V24" s="8" t="s">
        <v>356</v>
      </c>
      <c r="W24" s="12" t="s">
        <v>208</v>
      </c>
      <c r="X24" s="13" t="s">
        <v>833</v>
      </c>
      <c r="Y24" s="13" t="s">
        <v>209</v>
      </c>
      <c r="Z24" s="13" t="s">
        <v>289</v>
      </c>
      <c r="AA24" s="8" t="s">
        <v>383</v>
      </c>
      <c r="AB24" s="14">
        <v>43658</v>
      </c>
      <c r="AC24" s="60">
        <v>1525154.4</v>
      </c>
      <c r="AD24" s="60">
        <v>1769179.1</v>
      </c>
      <c r="AE24" s="64">
        <v>2450210.0099999998</v>
      </c>
      <c r="AF24" s="63"/>
      <c r="AG24" s="6" t="s">
        <v>211</v>
      </c>
      <c r="AH24" s="6" t="s">
        <v>211</v>
      </c>
      <c r="AI24" s="22" t="s">
        <v>211</v>
      </c>
      <c r="AJ24" s="6" t="s">
        <v>140</v>
      </c>
      <c r="AK24" s="14">
        <v>43661</v>
      </c>
      <c r="AL24" s="14">
        <v>43700</v>
      </c>
      <c r="AM24" s="23" t="s">
        <v>384</v>
      </c>
      <c r="AN24" s="24"/>
      <c r="AO24" s="7">
        <v>8</v>
      </c>
      <c r="AP24" s="21"/>
      <c r="AQ24" s="21" t="s">
        <v>326</v>
      </c>
      <c r="AR24" s="25" t="s">
        <v>228</v>
      </c>
      <c r="AS24" s="21" t="s">
        <v>385</v>
      </c>
      <c r="AT24" s="8" t="s">
        <v>382</v>
      </c>
      <c r="AU24" s="26"/>
      <c r="AV24" s="24"/>
      <c r="AW24" s="24"/>
      <c r="AX24" s="27" t="s">
        <v>152</v>
      </c>
      <c r="AY24" s="55">
        <v>17</v>
      </c>
      <c r="AZ24" s="17"/>
      <c r="BA24" s="19" t="s">
        <v>386</v>
      </c>
      <c r="BB24" s="19" t="s">
        <v>387</v>
      </c>
      <c r="BC24" s="17"/>
      <c r="BD24" s="17"/>
      <c r="BE24" s="5" t="s">
        <v>218</v>
      </c>
      <c r="BF24" s="18">
        <v>43748</v>
      </c>
      <c r="BG24" s="18">
        <v>43738</v>
      </c>
      <c r="BH24" s="7" t="s">
        <v>219</v>
      </c>
    </row>
    <row r="25" spans="1:60" x14ac:dyDescent="0.25">
      <c r="A25" s="20">
        <v>2019</v>
      </c>
      <c r="B25" s="4">
        <v>43647</v>
      </c>
      <c r="C25" s="4">
        <v>43738</v>
      </c>
      <c r="D25" s="5" t="s">
        <v>137</v>
      </c>
      <c r="E25" s="6" t="s">
        <v>140</v>
      </c>
      <c r="F25" s="7">
        <v>8</v>
      </c>
      <c r="G25" s="8" t="s">
        <v>346</v>
      </c>
      <c r="H25" s="19" t="s">
        <v>347</v>
      </c>
      <c r="I25" s="10">
        <v>43640</v>
      </c>
      <c r="J25" s="8" t="s">
        <v>388</v>
      </c>
      <c r="K25" s="7">
        <v>8</v>
      </c>
      <c r="L25" s="10">
        <v>43649</v>
      </c>
      <c r="M25" s="7">
        <v>8</v>
      </c>
      <c r="N25" s="7">
        <v>8</v>
      </c>
      <c r="O25" s="19" t="s">
        <v>349</v>
      </c>
      <c r="P25" s="19" t="s">
        <v>350</v>
      </c>
      <c r="Q25" s="19" t="s">
        <v>351</v>
      </c>
      <c r="R25" s="21" t="s">
        <v>352</v>
      </c>
      <c r="S25" s="21" t="s">
        <v>353</v>
      </c>
      <c r="T25" s="21" t="s">
        <v>354</v>
      </c>
      <c r="U25" s="8" t="s">
        <v>355</v>
      </c>
      <c r="V25" s="8" t="s">
        <v>356</v>
      </c>
      <c r="W25" s="12" t="s">
        <v>208</v>
      </c>
      <c r="X25" s="13" t="s">
        <v>833</v>
      </c>
      <c r="Y25" s="13" t="s">
        <v>209</v>
      </c>
      <c r="Z25" s="13" t="s">
        <v>289</v>
      </c>
      <c r="AA25" s="8" t="s">
        <v>389</v>
      </c>
      <c r="AB25" s="14">
        <v>43658</v>
      </c>
      <c r="AC25" s="60">
        <v>1033412.91</v>
      </c>
      <c r="AD25" s="60">
        <v>1198758.98</v>
      </c>
      <c r="AE25" s="64">
        <v>2450210.0099999998</v>
      </c>
      <c r="AF25" s="63"/>
      <c r="AG25" s="6" t="s">
        <v>211</v>
      </c>
      <c r="AH25" s="6" t="s">
        <v>211</v>
      </c>
      <c r="AI25" s="22" t="s">
        <v>211</v>
      </c>
      <c r="AJ25" s="6" t="s">
        <v>140</v>
      </c>
      <c r="AK25" s="14">
        <v>43661</v>
      </c>
      <c r="AL25" s="14">
        <v>43700</v>
      </c>
      <c r="AM25" s="23" t="s">
        <v>390</v>
      </c>
      <c r="AN25" s="24"/>
      <c r="AO25" s="7">
        <v>8</v>
      </c>
      <c r="AP25" s="21"/>
      <c r="AQ25" s="21" t="s">
        <v>372</v>
      </c>
      <c r="AR25" s="25" t="s">
        <v>228</v>
      </c>
      <c r="AS25" s="21" t="s">
        <v>391</v>
      </c>
      <c r="AT25" s="8" t="s">
        <v>388</v>
      </c>
      <c r="AU25" s="26"/>
      <c r="AV25" s="24"/>
      <c r="AW25" s="24"/>
      <c r="AX25" s="27" t="s">
        <v>152</v>
      </c>
      <c r="AY25" s="55">
        <v>18</v>
      </c>
      <c r="AZ25" s="17"/>
      <c r="BA25" s="19" t="s">
        <v>392</v>
      </c>
      <c r="BB25" s="19" t="s">
        <v>393</v>
      </c>
      <c r="BC25" s="17"/>
      <c r="BD25" s="17"/>
      <c r="BE25" s="5" t="s">
        <v>218</v>
      </c>
      <c r="BF25" s="18">
        <v>43748</v>
      </c>
      <c r="BG25" s="18">
        <v>43738</v>
      </c>
      <c r="BH25" s="7" t="s">
        <v>219</v>
      </c>
    </row>
    <row r="26" spans="1:60" x14ac:dyDescent="0.25">
      <c r="A26" s="20">
        <v>2019</v>
      </c>
      <c r="B26" s="4">
        <v>43647</v>
      </c>
      <c r="C26" s="4">
        <v>43738</v>
      </c>
      <c r="D26" s="5" t="s">
        <v>137</v>
      </c>
      <c r="E26" s="6" t="s">
        <v>140</v>
      </c>
      <c r="F26" s="7">
        <v>9</v>
      </c>
      <c r="G26" s="8" t="s">
        <v>394</v>
      </c>
      <c r="H26" s="19" t="s">
        <v>347</v>
      </c>
      <c r="I26" s="10">
        <v>43640</v>
      </c>
      <c r="J26" s="8" t="s">
        <v>395</v>
      </c>
      <c r="K26" s="7">
        <v>9</v>
      </c>
      <c r="L26" s="10">
        <v>43649</v>
      </c>
      <c r="M26" s="7">
        <v>9</v>
      </c>
      <c r="N26" s="7">
        <v>9</v>
      </c>
      <c r="O26" s="19" t="s">
        <v>396</v>
      </c>
      <c r="P26" s="19" t="s">
        <v>397</v>
      </c>
      <c r="Q26" s="19" t="s">
        <v>398</v>
      </c>
      <c r="R26" s="21" t="s">
        <v>399</v>
      </c>
      <c r="S26" s="21" t="s">
        <v>400</v>
      </c>
      <c r="T26" s="21" t="s">
        <v>401</v>
      </c>
      <c r="U26" s="8" t="s">
        <v>402</v>
      </c>
      <c r="V26" s="8" t="s">
        <v>403</v>
      </c>
      <c r="W26" s="12" t="s">
        <v>208</v>
      </c>
      <c r="X26" s="13" t="s">
        <v>833</v>
      </c>
      <c r="Y26" s="13" t="s">
        <v>209</v>
      </c>
      <c r="Z26" s="13" t="s">
        <v>289</v>
      </c>
      <c r="AA26" s="8" t="s">
        <v>404</v>
      </c>
      <c r="AB26" s="14">
        <v>43658</v>
      </c>
      <c r="AC26" s="60">
        <v>1019726.72</v>
      </c>
      <c r="AD26" s="60">
        <v>1182883</v>
      </c>
      <c r="AE26" s="64">
        <v>2450210.0099999998</v>
      </c>
      <c r="AF26" s="63"/>
      <c r="AG26" s="6" t="s">
        <v>211</v>
      </c>
      <c r="AH26" s="6" t="s">
        <v>211</v>
      </c>
      <c r="AI26" s="22" t="s">
        <v>211</v>
      </c>
      <c r="AJ26" s="6" t="s">
        <v>140</v>
      </c>
      <c r="AK26" s="14">
        <v>43661</v>
      </c>
      <c r="AL26" s="14">
        <v>43700</v>
      </c>
      <c r="AM26" s="23" t="s">
        <v>405</v>
      </c>
      <c r="AN26" s="24"/>
      <c r="AO26" s="7">
        <v>9</v>
      </c>
      <c r="AP26" s="21"/>
      <c r="AQ26" s="21" t="s">
        <v>326</v>
      </c>
      <c r="AR26" s="25" t="s">
        <v>228</v>
      </c>
      <c r="AS26" s="21" t="s">
        <v>406</v>
      </c>
      <c r="AT26" s="8" t="s">
        <v>395</v>
      </c>
      <c r="AU26" s="26"/>
      <c r="AV26" s="24"/>
      <c r="AW26" s="24"/>
      <c r="AX26" s="27" t="s">
        <v>152</v>
      </c>
      <c r="AY26" s="55">
        <v>19</v>
      </c>
      <c r="AZ26" s="17"/>
      <c r="BA26" s="19" t="s">
        <v>407</v>
      </c>
      <c r="BB26" s="19" t="s">
        <v>408</v>
      </c>
      <c r="BC26" s="17"/>
      <c r="BD26" s="17"/>
      <c r="BE26" s="5" t="s">
        <v>218</v>
      </c>
      <c r="BF26" s="18">
        <v>43748</v>
      </c>
      <c r="BG26" s="18">
        <v>43738</v>
      </c>
      <c r="BH26" s="7" t="s">
        <v>219</v>
      </c>
    </row>
    <row r="27" spans="1:60" x14ac:dyDescent="0.25">
      <c r="A27" s="20">
        <v>2019</v>
      </c>
      <c r="B27" s="4">
        <v>43647</v>
      </c>
      <c r="C27" s="4">
        <v>43738</v>
      </c>
      <c r="D27" s="5" t="s">
        <v>137</v>
      </c>
      <c r="E27" s="6" t="s">
        <v>140</v>
      </c>
      <c r="F27" s="7">
        <v>9</v>
      </c>
      <c r="G27" s="8" t="s">
        <v>394</v>
      </c>
      <c r="H27" s="19" t="s">
        <v>347</v>
      </c>
      <c r="I27" s="10">
        <v>43640</v>
      </c>
      <c r="J27" s="8" t="s">
        <v>409</v>
      </c>
      <c r="K27" s="7">
        <v>9</v>
      </c>
      <c r="L27" s="10">
        <v>43649</v>
      </c>
      <c r="M27" s="7">
        <v>9</v>
      </c>
      <c r="N27" s="7">
        <v>9</v>
      </c>
      <c r="O27" s="19" t="s">
        <v>396</v>
      </c>
      <c r="P27" s="19" t="s">
        <v>397</v>
      </c>
      <c r="Q27" s="19" t="s">
        <v>398</v>
      </c>
      <c r="R27" s="21" t="s">
        <v>399</v>
      </c>
      <c r="S27" s="21" t="s">
        <v>400</v>
      </c>
      <c r="T27" s="21" t="s">
        <v>401</v>
      </c>
      <c r="U27" s="8" t="s">
        <v>402</v>
      </c>
      <c r="V27" s="8" t="s">
        <v>403</v>
      </c>
      <c r="W27" s="12" t="s">
        <v>208</v>
      </c>
      <c r="X27" s="13" t="s">
        <v>833</v>
      </c>
      <c r="Y27" s="13" t="s">
        <v>209</v>
      </c>
      <c r="Z27" s="13" t="s">
        <v>289</v>
      </c>
      <c r="AA27" s="8" t="s">
        <v>410</v>
      </c>
      <c r="AB27" s="14">
        <v>43658</v>
      </c>
      <c r="AC27" s="60">
        <v>2169101.83</v>
      </c>
      <c r="AD27" s="60">
        <v>2516158.12</v>
      </c>
      <c r="AE27" s="64">
        <v>2450210.0099999998</v>
      </c>
      <c r="AF27" s="63"/>
      <c r="AG27" s="6" t="s">
        <v>211</v>
      </c>
      <c r="AH27" s="6" t="s">
        <v>211</v>
      </c>
      <c r="AI27" s="22" t="s">
        <v>211</v>
      </c>
      <c r="AJ27" s="6" t="s">
        <v>140</v>
      </c>
      <c r="AK27" s="14">
        <v>43661</v>
      </c>
      <c r="AL27" s="14">
        <v>43700</v>
      </c>
      <c r="AM27" s="23" t="s">
        <v>411</v>
      </c>
      <c r="AN27" s="24"/>
      <c r="AO27" s="7">
        <v>9</v>
      </c>
      <c r="AP27" s="21"/>
      <c r="AQ27" s="21" t="s">
        <v>365</v>
      </c>
      <c r="AR27" s="25" t="s">
        <v>228</v>
      </c>
      <c r="AS27" s="21" t="s">
        <v>412</v>
      </c>
      <c r="AT27" s="8" t="s">
        <v>409</v>
      </c>
      <c r="AU27" s="26"/>
      <c r="AV27" s="24"/>
      <c r="AW27" s="24"/>
      <c r="AX27" s="27" t="s">
        <v>152</v>
      </c>
      <c r="AY27" s="55">
        <v>20</v>
      </c>
      <c r="AZ27" s="17"/>
      <c r="BA27" s="19" t="s">
        <v>413</v>
      </c>
      <c r="BB27" s="19" t="s">
        <v>414</v>
      </c>
      <c r="BC27" s="17"/>
      <c r="BD27" s="17"/>
      <c r="BE27" s="5" t="s">
        <v>218</v>
      </c>
      <c r="BF27" s="18">
        <v>43748</v>
      </c>
      <c r="BG27" s="18">
        <v>43738</v>
      </c>
      <c r="BH27" s="7" t="s">
        <v>219</v>
      </c>
    </row>
    <row r="28" spans="1:60" x14ac:dyDescent="0.25">
      <c r="A28" s="20">
        <v>2019</v>
      </c>
      <c r="B28" s="4">
        <v>43647</v>
      </c>
      <c r="C28" s="4">
        <v>43738</v>
      </c>
      <c r="D28" s="5" t="s">
        <v>137</v>
      </c>
      <c r="E28" s="6" t="s">
        <v>140</v>
      </c>
      <c r="F28" s="7">
        <v>9</v>
      </c>
      <c r="G28" s="8" t="s">
        <v>394</v>
      </c>
      <c r="H28" s="19" t="s">
        <v>347</v>
      </c>
      <c r="I28" s="10">
        <v>43640</v>
      </c>
      <c r="J28" s="8" t="s">
        <v>415</v>
      </c>
      <c r="K28" s="7">
        <v>9</v>
      </c>
      <c r="L28" s="10">
        <v>43649</v>
      </c>
      <c r="M28" s="7">
        <v>9</v>
      </c>
      <c r="N28" s="7">
        <v>9</v>
      </c>
      <c r="O28" s="19" t="s">
        <v>396</v>
      </c>
      <c r="P28" s="19" t="s">
        <v>397</v>
      </c>
      <c r="Q28" s="19" t="s">
        <v>398</v>
      </c>
      <c r="R28" s="21" t="s">
        <v>399</v>
      </c>
      <c r="S28" s="21" t="s">
        <v>400</v>
      </c>
      <c r="T28" s="21" t="s">
        <v>401</v>
      </c>
      <c r="U28" s="8" t="s">
        <v>402</v>
      </c>
      <c r="V28" s="8" t="s">
        <v>403</v>
      </c>
      <c r="W28" s="12" t="s">
        <v>208</v>
      </c>
      <c r="X28" s="13" t="s">
        <v>833</v>
      </c>
      <c r="Y28" s="13" t="s">
        <v>209</v>
      </c>
      <c r="Z28" s="13" t="s">
        <v>289</v>
      </c>
      <c r="AA28" s="8" t="s">
        <v>416</v>
      </c>
      <c r="AB28" s="14">
        <v>43658</v>
      </c>
      <c r="AC28" s="60">
        <v>1039671.11</v>
      </c>
      <c r="AD28" s="60">
        <v>1206018.49</v>
      </c>
      <c r="AE28" s="64">
        <v>2450210.0099999998</v>
      </c>
      <c r="AF28" s="63"/>
      <c r="AG28" s="6" t="s">
        <v>211</v>
      </c>
      <c r="AH28" s="6" t="s">
        <v>211</v>
      </c>
      <c r="AI28" s="22" t="s">
        <v>211</v>
      </c>
      <c r="AJ28" s="6" t="s">
        <v>140</v>
      </c>
      <c r="AK28" s="14">
        <v>43661</v>
      </c>
      <c r="AL28" s="14">
        <v>43700</v>
      </c>
      <c r="AM28" s="23" t="s">
        <v>417</v>
      </c>
      <c r="AN28" s="24"/>
      <c r="AO28" s="7">
        <v>9</v>
      </c>
      <c r="AP28" s="21"/>
      <c r="AQ28" s="21" t="s">
        <v>372</v>
      </c>
      <c r="AR28" s="25" t="s">
        <v>228</v>
      </c>
      <c r="AS28" s="21" t="s">
        <v>418</v>
      </c>
      <c r="AT28" s="8" t="s">
        <v>415</v>
      </c>
      <c r="AU28" s="26"/>
      <c r="AV28" s="24"/>
      <c r="AW28" s="24"/>
      <c r="AX28" s="27" t="s">
        <v>152</v>
      </c>
      <c r="AY28" s="55">
        <v>21</v>
      </c>
      <c r="AZ28" s="17"/>
      <c r="BA28" s="19" t="s">
        <v>419</v>
      </c>
      <c r="BB28" s="19" t="s">
        <v>420</v>
      </c>
      <c r="BC28" s="17"/>
      <c r="BD28" s="17"/>
      <c r="BE28" s="5" t="s">
        <v>218</v>
      </c>
      <c r="BF28" s="18">
        <v>43748</v>
      </c>
      <c r="BG28" s="18">
        <v>43738</v>
      </c>
      <c r="BH28" s="7" t="s">
        <v>219</v>
      </c>
    </row>
    <row r="29" spans="1:60" x14ac:dyDescent="0.25">
      <c r="A29" s="20">
        <v>2019</v>
      </c>
      <c r="B29" s="4">
        <v>43647</v>
      </c>
      <c r="C29" s="4">
        <v>43738</v>
      </c>
      <c r="D29" s="5" t="s">
        <v>137</v>
      </c>
      <c r="E29" s="6" t="s">
        <v>140</v>
      </c>
      <c r="F29" s="7">
        <v>9</v>
      </c>
      <c r="G29" s="8" t="s">
        <v>394</v>
      </c>
      <c r="H29" s="19" t="s">
        <v>347</v>
      </c>
      <c r="I29" s="10">
        <v>43640</v>
      </c>
      <c r="J29" s="8" t="s">
        <v>421</v>
      </c>
      <c r="K29" s="7">
        <v>9</v>
      </c>
      <c r="L29" s="10">
        <v>43649</v>
      </c>
      <c r="M29" s="7">
        <v>9</v>
      </c>
      <c r="N29" s="7">
        <v>9</v>
      </c>
      <c r="O29" s="19" t="s">
        <v>396</v>
      </c>
      <c r="P29" s="19" t="s">
        <v>397</v>
      </c>
      <c r="Q29" s="19" t="s">
        <v>398</v>
      </c>
      <c r="R29" s="21" t="s">
        <v>399</v>
      </c>
      <c r="S29" s="21" t="s">
        <v>400</v>
      </c>
      <c r="T29" s="21" t="s">
        <v>401</v>
      </c>
      <c r="U29" s="8" t="s">
        <v>402</v>
      </c>
      <c r="V29" s="8" t="s">
        <v>403</v>
      </c>
      <c r="W29" s="12" t="s">
        <v>208</v>
      </c>
      <c r="X29" s="13" t="s">
        <v>833</v>
      </c>
      <c r="Y29" s="13" t="s">
        <v>209</v>
      </c>
      <c r="Z29" s="13" t="s">
        <v>289</v>
      </c>
      <c r="AA29" s="8" t="s">
        <v>422</v>
      </c>
      <c r="AB29" s="14">
        <v>43658</v>
      </c>
      <c r="AC29" s="60">
        <v>953874.78</v>
      </c>
      <c r="AD29" s="60">
        <v>1106494.74</v>
      </c>
      <c r="AE29" s="64">
        <v>2450210.0099999998</v>
      </c>
      <c r="AF29" s="63"/>
      <c r="AG29" s="6" t="s">
        <v>211</v>
      </c>
      <c r="AH29" s="6" t="s">
        <v>211</v>
      </c>
      <c r="AI29" s="22" t="s">
        <v>211</v>
      </c>
      <c r="AJ29" s="6" t="s">
        <v>140</v>
      </c>
      <c r="AK29" s="14">
        <v>43661</v>
      </c>
      <c r="AL29" s="14">
        <v>43700</v>
      </c>
      <c r="AM29" s="23" t="s">
        <v>423</v>
      </c>
      <c r="AN29" s="24"/>
      <c r="AO29" s="7">
        <v>9</v>
      </c>
      <c r="AP29" s="21"/>
      <c r="AQ29" s="21" t="s">
        <v>365</v>
      </c>
      <c r="AR29" s="25" t="s">
        <v>228</v>
      </c>
      <c r="AS29" s="21" t="s">
        <v>424</v>
      </c>
      <c r="AT29" s="8" t="s">
        <v>421</v>
      </c>
      <c r="AU29" s="26"/>
      <c r="AV29" s="24"/>
      <c r="AW29" s="24"/>
      <c r="AX29" s="27" t="s">
        <v>152</v>
      </c>
      <c r="AY29" s="55">
        <v>22</v>
      </c>
      <c r="AZ29" s="17"/>
      <c r="BA29" s="19" t="s">
        <v>425</v>
      </c>
      <c r="BB29" s="19" t="s">
        <v>426</v>
      </c>
      <c r="BC29" s="17"/>
      <c r="BD29" s="17"/>
      <c r="BE29" s="5" t="s">
        <v>218</v>
      </c>
      <c r="BF29" s="18">
        <v>43748</v>
      </c>
      <c r="BG29" s="18">
        <v>43738</v>
      </c>
      <c r="BH29" s="7" t="s">
        <v>219</v>
      </c>
    </row>
    <row r="30" spans="1:60" x14ac:dyDescent="0.25">
      <c r="A30" s="20">
        <v>2019</v>
      </c>
      <c r="B30" s="4">
        <v>43647</v>
      </c>
      <c r="C30" s="4">
        <v>43738</v>
      </c>
      <c r="D30" s="5" t="s">
        <v>137</v>
      </c>
      <c r="E30" s="6" t="s">
        <v>140</v>
      </c>
      <c r="F30" s="7">
        <v>9</v>
      </c>
      <c r="G30" s="8" t="s">
        <v>394</v>
      </c>
      <c r="H30" s="19" t="s">
        <v>347</v>
      </c>
      <c r="I30" s="10">
        <v>43640</v>
      </c>
      <c r="J30" s="8" t="s">
        <v>427</v>
      </c>
      <c r="K30" s="7">
        <v>9</v>
      </c>
      <c r="L30" s="10">
        <v>43649</v>
      </c>
      <c r="M30" s="7">
        <v>9</v>
      </c>
      <c r="N30" s="7">
        <v>9</v>
      </c>
      <c r="O30" s="19" t="s">
        <v>396</v>
      </c>
      <c r="P30" s="19" t="s">
        <v>397</v>
      </c>
      <c r="Q30" s="19" t="s">
        <v>398</v>
      </c>
      <c r="R30" s="21" t="s">
        <v>399</v>
      </c>
      <c r="S30" s="21" t="s">
        <v>400</v>
      </c>
      <c r="T30" s="21" t="s">
        <v>401</v>
      </c>
      <c r="U30" s="8" t="s">
        <v>402</v>
      </c>
      <c r="V30" s="8" t="s">
        <v>403</v>
      </c>
      <c r="W30" s="12" t="s">
        <v>208</v>
      </c>
      <c r="X30" s="13" t="s">
        <v>833</v>
      </c>
      <c r="Y30" s="13" t="s">
        <v>209</v>
      </c>
      <c r="Z30" s="13" t="s">
        <v>289</v>
      </c>
      <c r="AA30" s="8" t="s">
        <v>428</v>
      </c>
      <c r="AB30" s="14">
        <v>43658</v>
      </c>
      <c r="AC30" s="60">
        <v>1178966.77</v>
      </c>
      <c r="AD30" s="60">
        <v>1367601.45</v>
      </c>
      <c r="AE30" s="64">
        <v>2450210.0099999998</v>
      </c>
      <c r="AF30" s="63"/>
      <c r="AG30" s="6" t="s">
        <v>211</v>
      </c>
      <c r="AH30" s="6" t="s">
        <v>211</v>
      </c>
      <c r="AI30" s="22" t="s">
        <v>211</v>
      </c>
      <c r="AJ30" s="6" t="s">
        <v>140</v>
      </c>
      <c r="AK30" s="14">
        <v>43661</v>
      </c>
      <c r="AL30" s="14">
        <v>43700</v>
      </c>
      <c r="AM30" s="23" t="s">
        <v>429</v>
      </c>
      <c r="AN30" s="24"/>
      <c r="AO30" s="7">
        <v>9</v>
      </c>
      <c r="AP30" s="21"/>
      <c r="AQ30" s="21" t="s">
        <v>365</v>
      </c>
      <c r="AR30" s="25" t="s">
        <v>228</v>
      </c>
      <c r="AS30" s="21" t="s">
        <v>430</v>
      </c>
      <c r="AT30" s="8" t="s">
        <v>427</v>
      </c>
      <c r="AU30" s="26"/>
      <c r="AV30" s="24"/>
      <c r="AW30" s="24"/>
      <c r="AX30" s="27" t="s">
        <v>152</v>
      </c>
      <c r="AY30" s="55">
        <v>23</v>
      </c>
      <c r="AZ30" s="17"/>
      <c r="BA30" s="19" t="s">
        <v>431</v>
      </c>
      <c r="BB30" s="19" t="s">
        <v>432</v>
      </c>
      <c r="BC30" s="17"/>
      <c r="BD30" s="17"/>
      <c r="BE30" s="5" t="s">
        <v>218</v>
      </c>
      <c r="BF30" s="18">
        <v>43748</v>
      </c>
      <c r="BG30" s="18">
        <v>43738</v>
      </c>
      <c r="BH30" s="7" t="s">
        <v>219</v>
      </c>
    </row>
    <row r="31" spans="1:60" x14ac:dyDescent="0.25">
      <c r="A31" s="20">
        <v>2019</v>
      </c>
      <c r="B31" s="4">
        <v>43647</v>
      </c>
      <c r="C31" s="4">
        <v>43738</v>
      </c>
      <c r="D31" s="5" t="s">
        <v>139</v>
      </c>
      <c r="E31" s="6" t="s">
        <v>140</v>
      </c>
      <c r="F31" s="7">
        <v>10</v>
      </c>
      <c r="G31" s="8" t="s">
        <v>433</v>
      </c>
      <c r="H31" s="19" t="s">
        <v>434</v>
      </c>
      <c r="I31" s="10">
        <v>43647</v>
      </c>
      <c r="J31" s="8" t="s">
        <v>435</v>
      </c>
      <c r="K31" s="7">
        <v>10</v>
      </c>
      <c r="L31" s="10">
        <v>43650</v>
      </c>
      <c r="M31" s="7">
        <v>10</v>
      </c>
      <c r="N31" s="7">
        <v>10</v>
      </c>
      <c r="O31" s="19" t="s">
        <v>436</v>
      </c>
      <c r="P31" s="19" t="s">
        <v>437</v>
      </c>
      <c r="Q31" s="19" t="s">
        <v>438</v>
      </c>
      <c r="R31" s="21" t="s">
        <v>439</v>
      </c>
      <c r="S31" s="21" t="s">
        <v>205</v>
      </c>
      <c r="T31" s="21" t="s">
        <v>440</v>
      </c>
      <c r="U31" s="8" t="s">
        <v>441</v>
      </c>
      <c r="V31" s="8" t="s">
        <v>442</v>
      </c>
      <c r="W31" s="12" t="s">
        <v>208</v>
      </c>
      <c r="X31" s="13" t="s">
        <v>833</v>
      </c>
      <c r="Y31" s="13" t="s">
        <v>209</v>
      </c>
      <c r="Z31" s="13" t="s">
        <v>289</v>
      </c>
      <c r="AA31" s="8" t="s">
        <v>443</v>
      </c>
      <c r="AB31" s="14">
        <v>43658</v>
      </c>
      <c r="AC31" s="60">
        <v>1336792.06</v>
      </c>
      <c r="AD31" s="60">
        <v>1550678.79</v>
      </c>
      <c r="AE31" s="61">
        <v>980084.01</v>
      </c>
      <c r="AF31" s="63">
        <v>2450210.0099999998</v>
      </c>
      <c r="AG31" s="6" t="s">
        <v>211</v>
      </c>
      <c r="AH31" s="6" t="s">
        <v>211</v>
      </c>
      <c r="AI31" s="22" t="s">
        <v>211</v>
      </c>
      <c r="AJ31" s="6" t="s">
        <v>140</v>
      </c>
      <c r="AK31" s="14">
        <v>43661</v>
      </c>
      <c r="AL31" s="14">
        <v>43700</v>
      </c>
      <c r="AM31" s="23" t="s">
        <v>444</v>
      </c>
      <c r="AN31" s="24"/>
      <c r="AO31" s="7">
        <v>10</v>
      </c>
      <c r="AP31" s="21"/>
      <c r="AQ31" s="21" t="s">
        <v>326</v>
      </c>
      <c r="AR31" s="25" t="s">
        <v>228</v>
      </c>
      <c r="AS31" s="21" t="s">
        <v>445</v>
      </c>
      <c r="AT31" s="8" t="s">
        <v>435</v>
      </c>
      <c r="AU31" s="26"/>
      <c r="AV31" s="24"/>
      <c r="AW31" s="24"/>
      <c r="AX31" s="27" t="s">
        <v>152</v>
      </c>
      <c r="AY31" s="55">
        <v>24</v>
      </c>
      <c r="AZ31" s="17"/>
      <c r="BA31" s="19" t="s">
        <v>446</v>
      </c>
      <c r="BB31" s="19" t="s">
        <v>447</v>
      </c>
      <c r="BC31" s="17"/>
      <c r="BD31" s="17"/>
      <c r="BE31" s="5" t="s">
        <v>218</v>
      </c>
      <c r="BF31" s="18">
        <v>43748</v>
      </c>
      <c r="BG31" s="18">
        <v>43738</v>
      </c>
      <c r="BH31" s="7" t="s">
        <v>219</v>
      </c>
    </row>
    <row r="32" spans="1:60" x14ac:dyDescent="0.25">
      <c r="A32" s="20">
        <v>2019</v>
      </c>
      <c r="B32" s="4">
        <v>43647</v>
      </c>
      <c r="C32" s="4">
        <v>43738</v>
      </c>
      <c r="D32" s="5" t="s">
        <v>139</v>
      </c>
      <c r="E32" s="6" t="s">
        <v>140</v>
      </c>
      <c r="F32" s="7">
        <v>11</v>
      </c>
      <c r="G32" s="8" t="s">
        <v>448</v>
      </c>
      <c r="H32" s="19" t="s">
        <v>449</v>
      </c>
      <c r="I32" s="10">
        <v>43647</v>
      </c>
      <c r="J32" s="8" t="s">
        <v>450</v>
      </c>
      <c r="K32" s="7">
        <v>11</v>
      </c>
      <c r="L32" s="10">
        <v>43650</v>
      </c>
      <c r="M32" s="7">
        <v>11</v>
      </c>
      <c r="N32" s="7">
        <v>11</v>
      </c>
      <c r="O32" s="19" t="s">
        <v>451</v>
      </c>
      <c r="P32" s="19" t="s">
        <v>452</v>
      </c>
      <c r="Q32" s="19" t="s">
        <v>453</v>
      </c>
      <c r="R32" s="21" t="s">
        <v>439</v>
      </c>
      <c r="S32" s="21" t="s">
        <v>205</v>
      </c>
      <c r="T32" s="21" t="s">
        <v>440</v>
      </c>
      <c r="U32" s="8" t="s">
        <v>441</v>
      </c>
      <c r="V32" s="8" t="s">
        <v>442</v>
      </c>
      <c r="W32" s="12" t="s">
        <v>208</v>
      </c>
      <c r="X32" s="13" t="s">
        <v>833</v>
      </c>
      <c r="Y32" s="13" t="s">
        <v>209</v>
      </c>
      <c r="Z32" s="13" t="s">
        <v>289</v>
      </c>
      <c r="AA32" s="8" t="s">
        <v>454</v>
      </c>
      <c r="AB32" s="14">
        <v>43658</v>
      </c>
      <c r="AC32" s="60">
        <v>1503361.45</v>
      </c>
      <c r="AD32" s="60">
        <v>1743899.28</v>
      </c>
      <c r="AE32" s="61">
        <v>980084.01</v>
      </c>
      <c r="AF32" s="63">
        <v>2450210.0099999998</v>
      </c>
      <c r="AG32" s="6" t="s">
        <v>211</v>
      </c>
      <c r="AH32" s="6" t="s">
        <v>211</v>
      </c>
      <c r="AI32" s="22" t="s">
        <v>211</v>
      </c>
      <c r="AJ32" s="6" t="s">
        <v>140</v>
      </c>
      <c r="AK32" s="14">
        <v>43661</v>
      </c>
      <c r="AL32" s="14">
        <v>43700</v>
      </c>
      <c r="AM32" s="23" t="s">
        <v>455</v>
      </c>
      <c r="AN32" s="24"/>
      <c r="AO32" s="7">
        <v>11</v>
      </c>
      <c r="AP32" s="21"/>
      <c r="AQ32" s="21" t="s">
        <v>326</v>
      </c>
      <c r="AR32" s="25" t="s">
        <v>228</v>
      </c>
      <c r="AS32" s="21" t="s">
        <v>456</v>
      </c>
      <c r="AT32" s="8" t="s">
        <v>450</v>
      </c>
      <c r="AU32" s="26"/>
      <c r="AV32" s="24"/>
      <c r="AW32" s="24"/>
      <c r="AX32" s="27" t="s">
        <v>152</v>
      </c>
      <c r="AY32" s="55">
        <v>25</v>
      </c>
      <c r="AZ32" s="17"/>
      <c r="BA32" s="19" t="s">
        <v>457</v>
      </c>
      <c r="BB32" s="19" t="s">
        <v>458</v>
      </c>
      <c r="BC32" s="17"/>
      <c r="BD32" s="17"/>
      <c r="BE32" s="5" t="s">
        <v>218</v>
      </c>
      <c r="BF32" s="18">
        <v>43748</v>
      </c>
      <c r="BG32" s="18">
        <v>43738</v>
      </c>
      <c r="BH32" s="7" t="s">
        <v>219</v>
      </c>
    </row>
    <row r="33" spans="1:60" x14ac:dyDescent="0.25">
      <c r="A33" s="20">
        <v>2019</v>
      </c>
      <c r="B33" s="4">
        <v>43647</v>
      </c>
      <c r="C33" s="4">
        <v>43738</v>
      </c>
      <c r="D33" s="5" t="s">
        <v>139</v>
      </c>
      <c r="E33" s="6" t="s">
        <v>140</v>
      </c>
      <c r="F33" s="7">
        <v>12</v>
      </c>
      <c r="G33" s="8" t="s">
        <v>459</v>
      </c>
      <c r="H33" s="19" t="s">
        <v>460</v>
      </c>
      <c r="I33" s="10">
        <v>43658</v>
      </c>
      <c r="J33" s="8" t="s">
        <v>461</v>
      </c>
      <c r="K33" s="7">
        <v>12</v>
      </c>
      <c r="L33" s="10">
        <v>43571</v>
      </c>
      <c r="M33" s="7">
        <v>12</v>
      </c>
      <c r="N33" s="7">
        <v>12</v>
      </c>
      <c r="O33" s="19" t="s">
        <v>462</v>
      </c>
      <c r="P33" s="19" t="s">
        <v>463</v>
      </c>
      <c r="Q33" s="19" t="s">
        <v>464</v>
      </c>
      <c r="R33" s="21" t="s">
        <v>465</v>
      </c>
      <c r="S33" s="21" t="s">
        <v>466</v>
      </c>
      <c r="T33" s="21" t="s">
        <v>467</v>
      </c>
      <c r="U33" s="8" t="s">
        <v>468</v>
      </c>
      <c r="V33" s="8" t="s">
        <v>469</v>
      </c>
      <c r="W33" s="12" t="s">
        <v>208</v>
      </c>
      <c r="X33" s="13" t="s">
        <v>833</v>
      </c>
      <c r="Y33" s="13" t="s">
        <v>209</v>
      </c>
      <c r="Z33" s="13" t="s">
        <v>289</v>
      </c>
      <c r="AA33" s="8" t="s">
        <v>470</v>
      </c>
      <c r="AB33" s="14">
        <v>43671</v>
      </c>
      <c r="AC33" s="60">
        <v>1042745.49</v>
      </c>
      <c r="AD33" s="60">
        <v>1209584.77</v>
      </c>
      <c r="AE33" s="61">
        <v>980084.01</v>
      </c>
      <c r="AF33" s="63">
        <v>2450210.0099999998</v>
      </c>
      <c r="AG33" s="6" t="s">
        <v>211</v>
      </c>
      <c r="AH33" s="6" t="s">
        <v>211</v>
      </c>
      <c r="AI33" s="22" t="s">
        <v>211</v>
      </c>
      <c r="AJ33" s="6" t="s">
        <v>140</v>
      </c>
      <c r="AK33" s="14">
        <v>43675</v>
      </c>
      <c r="AL33" s="14">
        <v>43700</v>
      </c>
      <c r="AM33" s="23" t="s">
        <v>471</v>
      </c>
      <c r="AN33" s="24"/>
      <c r="AO33" s="7">
        <v>12</v>
      </c>
      <c r="AP33" s="21"/>
      <c r="AQ33" s="21" t="s">
        <v>326</v>
      </c>
      <c r="AR33" s="25" t="s">
        <v>228</v>
      </c>
      <c r="AS33" s="21" t="s">
        <v>472</v>
      </c>
      <c r="AT33" s="8" t="s">
        <v>461</v>
      </c>
      <c r="AU33" s="26"/>
      <c r="AV33" s="24"/>
      <c r="AW33" s="24"/>
      <c r="AX33" s="27" t="s">
        <v>152</v>
      </c>
      <c r="AY33" s="55">
        <v>26</v>
      </c>
      <c r="AZ33" s="17"/>
      <c r="BA33" s="19" t="s">
        <v>473</v>
      </c>
      <c r="BB33" s="19" t="s">
        <v>474</v>
      </c>
      <c r="BC33" s="17"/>
      <c r="BD33" s="17"/>
      <c r="BE33" s="5" t="s">
        <v>218</v>
      </c>
      <c r="BF33" s="18">
        <v>43748</v>
      </c>
      <c r="BG33" s="18">
        <v>43738</v>
      </c>
      <c r="BH33" s="7" t="s">
        <v>219</v>
      </c>
    </row>
    <row r="34" spans="1:60" x14ac:dyDescent="0.25">
      <c r="A34" s="20">
        <v>2019</v>
      </c>
      <c r="B34" s="4">
        <v>43647</v>
      </c>
      <c r="C34" s="4">
        <v>43738</v>
      </c>
      <c r="D34" s="5" t="s">
        <v>139</v>
      </c>
      <c r="E34" s="6" t="s">
        <v>140</v>
      </c>
      <c r="F34" s="7">
        <v>13</v>
      </c>
      <c r="G34" s="8" t="s">
        <v>475</v>
      </c>
      <c r="H34" s="19" t="s">
        <v>476</v>
      </c>
      <c r="I34" s="10">
        <v>43665</v>
      </c>
      <c r="J34" s="8" t="s">
        <v>477</v>
      </c>
      <c r="K34" s="7">
        <v>13</v>
      </c>
      <c r="L34" s="10">
        <v>43669</v>
      </c>
      <c r="M34" s="7">
        <v>13</v>
      </c>
      <c r="N34" s="7">
        <v>13</v>
      </c>
      <c r="O34" s="19" t="s">
        <v>478</v>
      </c>
      <c r="P34" s="19" t="s">
        <v>479</v>
      </c>
      <c r="Q34" s="19" t="s">
        <v>480</v>
      </c>
      <c r="R34" s="21" t="s">
        <v>481</v>
      </c>
      <c r="S34" s="21" t="s">
        <v>482</v>
      </c>
      <c r="T34" s="21" t="s">
        <v>483</v>
      </c>
      <c r="U34" s="8" t="s">
        <v>484</v>
      </c>
      <c r="V34" s="8" t="s">
        <v>485</v>
      </c>
      <c r="W34" s="12" t="s">
        <v>208</v>
      </c>
      <c r="X34" s="13" t="s">
        <v>833</v>
      </c>
      <c r="Y34" s="13" t="s">
        <v>209</v>
      </c>
      <c r="Z34" s="13" t="s">
        <v>289</v>
      </c>
      <c r="AA34" s="8" t="s">
        <v>486</v>
      </c>
      <c r="AB34" s="14">
        <v>43677</v>
      </c>
      <c r="AC34" s="60">
        <v>1588219.12</v>
      </c>
      <c r="AD34" s="60">
        <v>1842334.18</v>
      </c>
      <c r="AE34" s="61">
        <v>980084.01</v>
      </c>
      <c r="AF34" s="63">
        <v>2450210.0099999998</v>
      </c>
      <c r="AG34" s="6" t="s">
        <v>211</v>
      </c>
      <c r="AH34" s="6" t="s">
        <v>211</v>
      </c>
      <c r="AI34" s="22" t="s">
        <v>211</v>
      </c>
      <c r="AJ34" s="6" t="s">
        <v>140</v>
      </c>
      <c r="AK34" s="14">
        <v>43682</v>
      </c>
      <c r="AL34" s="14">
        <v>43741</v>
      </c>
      <c r="AM34" s="23" t="s">
        <v>487</v>
      </c>
      <c r="AN34" s="24"/>
      <c r="AO34" s="7">
        <v>13</v>
      </c>
      <c r="AP34" s="21"/>
      <c r="AQ34" s="21" t="s">
        <v>488</v>
      </c>
      <c r="AR34" s="25" t="s">
        <v>228</v>
      </c>
      <c r="AS34" s="21" t="s">
        <v>489</v>
      </c>
      <c r="AT34" s="8" t="s">
        <v>477</v>
      </c>
      <c r="AU34" s="26"/>
      <c r="AV34" s="24"/>
      <c r="AW34" s="24"/>
      <c r="AX34" s="27" t="s">
        <v>152</v>
      </c>
      <c r="AY34" s="55">
        <v>27</v>
      </c>
      <c r="AZ34" s="17"/>
      <c r="BA34" s="19" t="s">
        <v>490</v>
      </c>
      <c r="BB34" s="19" t="s">
        <v>491</v>
      </c>
      <c r="BC34" s="17"/>
      <c r="BD34" s="17"/>
      <c r="BE34" s="5" t="s">
        <v>218</v>
      </c>
      <c r="BF34" s="18">
        <v>43748</v>
      </c>
      <c r="BG34" s="18">
        <v>43738</v>
      </c>
      <c r="BH34" s="7" t="s">
        <v>219</v>
      </c>
    </row>
    <row r="35" spans="1:60" x14ac:dyDescent="0.25">
      <c r="A35" s="20">
        <v>2019</v>
      </c>
      <c r="B35" s="4">
        <v>43647</v>
      </c>
      <c r="C35" s="4">
        <v>43738</v>
      </c>
      <c r="D35" s="5" t="s">
        <v>139</v>
      </c>
      <c r="E35" s="6" t="s">
        <v>140</v>
      </c>
      <c r="F35" s="7">
        <v>14</v>
      </c>
      <c r="G35" s="8" t="s">
        <v>492</v>
      </c>
      <c r="H35" s="19" t="s">
        <v>493</v>
      </c>
      <c r="I35" s="10">
        <v>43676</v>
      </c>
      <c r="J35" s="8" t="s">
        <v>494</v>
      </c>
      <c r="K35" s="7">
        <v>14</v>
      </c>
      <c r="L35" s="10">
        <v>43680</v>
      </c>
      <c r="M35" s="7">
        <v>14</v>
      </c>
      <c r="N35" s="7">
        <v>14</v>
      </c>
      <c r="O35" s="19" t="s">
        <v>495</v>
      </c>
      <c r="P35" s="19" t="s">
        <v>496</v>
      </c>
      <c r="Q35" s="19" t="s">
        <v>497</v>
      </c>
      <c r="R35" s="21" t="s">
        <v>498</v>
      </c>
      <c r="S35" s="21" t="s">
        <v>499</v>
      </c>
      <c r="T35" s="21" t="s">
        <v>500</v>
      </c>
      <c r="U35" s="8" t="s">
        <v>501</v>
      </c>
      <c r="V35" s="8" t="s">
        <v>502</v>
      </c>
      <c r="W35" s="12" t="s">
        <v>208</v>
      </c>
      <c r="X35" s="13" t="s">
        <v>833</v>
      </c>
      <c r="Y35" s="13" t="s">
        <v>209</v>
      </c>
      <c r="Z35" s="13" t="s">
        <v>289</v>
      </c>
      <c r="AA35" s="8" t="s">
        <v>503</v>
      </c>
      <c r="AB35" s="14">
        <v>43690</v>
      </c>
      <c r="AC35" s="60">
        <v>1993000.13</v>
      </c>
      <c r="AD35" s="60">
        <v>2311880.15</v>
      </c>
      <c r="AE35" s="61">
        <v>980084.01</v>
      </c>
      <c r="AF35" s="63">
        <v>2450210.0099999998</v>
      </c>
      <c r="AG35" s="6" t="s">
        <v>211</v>
      </c>
      <c r="AH35" s="6" t="s">
        <v>211</v>
      </c>
      <c r="AI35" s="22" t="s">
        <v>211</v>
      </c>
      <c r="AJ35" s="6" t="s">
        <v>140</v>
      </c>
      <c r="AK35" s="14">
        <v>43696</v>
      </c>
      <c r="AL35" s="14">
        <v>43785</v>
      </c>
      <c r="AM35" s="23" t="s">
        <v>504</v>
      </c>
      <c r="AN35" s="24"/>
      <c r="AO35" s="7">
        <v>14</v>
      </c>
      <c r="AP35" s="21"/>
      <c r="AQ35" s="21" t="s">
        <v>505</v>
      </c>
      <c r="AR35" s="25" t="s">
        <v>228</v>
      </c>
      <c r="AS35" s="21" t="s">
        <v>506</v>
      </c>
      <c r="AT35" s="8" t="s">
        <v>494</v>
      </c>
      <c r="AU35" s="26"/>
      <c r="AV35" s="24"/>
      <c r="AW35" s="24"/>
      <c r="AX35" s="27" t="s">
        <v>152</v>
      </c>
      <c r="AY35" s="55">
        <v>28</v>
      </c>
      <c r="AZ35" s="17"/>
      <c r="BA35" s="19" t="s">
        <v>507</v>
      </c>
      <c r="BB35" s="19" t="s">
        <v>508</v>
      </c>
      <c r="BC35" s="17"/>
      <c r="BD35" s="17"/>
      <c r="BE35" s="5" t="s">
        <v>218</v>
      </c>
      <c r="BF35" s="18">
        <v>43748</v>
      </c>
      <c r="BG35" s="18">
        <v>43738</v>
      </c>
      <c r="BH35" s="7" t="s">
        <v>219</v>
      </c>
    </row>
    <row r="36" spans="1:60" x14ac:dyDescent="0.25">
      <c r="A36" s="20">
        <v>2019</v>
      </c>
      <c r="B36" s="4">
        <v>43647</v>
      </c>
      <c r="C36" s="4">
        <v>43738</v>
      </c>
      <c r="D36" s="5" t="s">
        <v>139</v>
      </c>
      <c r="E36" s="6" t="s">
        <v>140</v>
      </c>
      <c r="F36" s="7">
        <v>15</v>
      </c>
      <c r="G36" s="8" t="s">
        <v>509</v>
      </c>
      <c r="H36" s="19" t="s">
        <v>510</v>
      </c>
      <c r="I36" s="10">
        <v>43676</v>
      </c>
      <c r="J36" s="8" t="s">
        <v>511</v>
      </c>
      <c r="K36" s="7">
        <v>15</v>
      </c>
      <c r="L36" s="10">
        <v>43680</v>
      </c>
      <c r="M36" s="7">
        <v>15</v>
      </c>
      <c r="N36" s="7">
        <v>15</v>
      </c>
      <c r="O36" s="19" t="s">
        <v>512</v>
      </c>
      <c r="P36" s="19" t="s">
        <v>513</v>
      </c>
      <c r="Q36" s="19" t="s">
        <v>514</v>
      </c>
      <c r="R36" s="21" t="s">
        <v>515</v>
      </c>
      <c r="S36" s="21" t="s">
        <v>516</v>
      </c>
      <c r="T36" s="21" t="s">
        <v>517</v>
      </c>
      <c r="U36" s="8" t="s">
        <v>518</v>
      </c>
      <c r="V36" s="8" t="s">
        <v>519</v>
      </c>
      <c r="W36" s="12" t="s">
        <v>208</v>
      </c>
      <c r="X36" s="13" t="s">
        <v>833</v>
      </c>
      <c r="Y36" s="13" t="s">
        <v>209</v>
      </c>
      <c r="Z36" s="13" t="s">
        <v>289</v>
      </c>
      <c r="AA36" s="8" t="s">
        <v>520</v>
      </c>
      <c r="AB36" s="14">
        <v>43690</v>
      </c>
      <c r="AC36" s="60">
        <v>1845586.36</v>
      </c>
      <c r="AD36" s="60">
        <v>2140880.1800000002</v>
      </c>
      <c r="AE36" s="61">
        <v>980084.01</v>
      </c>
      <c r="AF36" s="63">
        <v>2450210.0099999998</v>
      </c>
      <c r="AG36" s="6" t="s">
        <v>211</v>
      </c>
      <c r="AH36" s="6" t="s">
        <v>211</v>
      </c>
      <c r="AI36" s="22" t="s">
        <v>211</v>
      </c>
      <c r="AJ36" s="6" t="s">
        <v>140</v>
      </c>
      <c r="AK36" s="14">
        <v>43696</v>
      </c>
      <c r="AL36" s="14">
        <v>43785</v>
      </c>
      <c r="AM36" s="23" t="s">
        <v>521</v>
      </c>
      <c r="AN36" s="24"/>
      <c r="AO36" s="7">
        <v>15</v>
      </c>
      <c r="AP36" s="21"/>
      <c r="AQ36" s="21" t="s">
        <v>505</v>
      </c>
      <c r="AR36" s="25" t="s">
        <v>228</v>
      </c>
      <c r="AS36" s="21" t="s">
        <v>522</v>
      </c>
      <c r="AT36" s="8" t="s">
        <v>511</v>
      </c>
      <c r="AU36" s="26"/>
      <c r="AV36" s="24"/>
      <c r="AW36" s="24"/>
      <c r="AX36" s="27" t="s">
        <v>152</v>
      </c>
      <c r="AY36" s="55">
        <v>29</v>
      </c>
      <c r="AZ36" s="17"/>
      <c r="BA36" s="19" t="s">
        <v>523</v>
      </c>
      <c r="BB36" s="19" t="s">
        <v>524</v>
      </c>
      <c r="BC36" s="17"/>
      <c r="BD36" s="17"/>
      <c r="BE36" s="5" t="s">
        <v>218</v>
      </c>
      <c r="BF36" s="18">
        <v>43748</v>
      </c>
      <c r="BG36" s="18">
        <v>43738</v>
      </c>
      <c r="BH36" s="7" t="s">
        <v>219</v>
      </c>
    </row>
    <row r="37" spans="1:60" x14ac:dyDescent="0.25">
      <c r="A37" s="20">
        <v>2019</v>
      </c>
      <c r="B37" s="4">
        <v>43647</v>
      </c>
      <c r="C37" s="4">
        <v>43738</v>
      </c>
      <c r="D37" s="5" t="s">
        <v>139</v>
      </c>
      <c r="E37" s="6" t="s">
        <v>140</v>
      </c>
      <c r="F37" s="7">
        <v>16</v>
      </c>
      <c r="G37" s="8" t="s">
        <v>525</v>
      </c>
      <c r="H37" s="19" t="s">
        <v>526</v>
      </c>
      <c r="I37" s="10">
        <v>43676</v>
      </c>
      <c r="J37" s="8" t="s">
        <v>527</v>
      </c>
      <c r="K37" s="7">
        <v>16</v>
      </c>
      <c r="L37" s="10">
        <v>43680</v>
      </c>
      <c r="M37" s="7">
        <v>16</v>
      </c>
      <c r="N37" s="7">
        <v>16</v>
      </c>
      <c r="O37" s="19" t="s">
        <v>528</v>
      </c>
      <c r="P37" s="19" t="s">
        <v>529</v>
      </c>
      <c r="Q37" s="19" t="s">
        <v>530</v>
      </c>
      <c r="R37" s="21" t="s">
        <v>531</v>
      </c>
      <c r="S37" s="21" t="s">
        <v>532</v>
      </c>
      <c r="T37" s="21" t="s">
        <v>533</v>
      </c>
      <c r="U37" s="8" t="s">
        <v>534</v>
      </c>
      <c r="V37" s="8" t="s">
        <v>535</v>
      </c>
      <c r="W37" s="12" t="s">
        <v>208</v>
      </c>
      <c r="X37" s="13" t="s">
        <v>833</v>
      </c>
      <c r="Y37" s="13" t="s">
        <v>209</v>
      </c>
      <c r="Z37" s="13" t="s">
        <v>289</v>
      </c>
      <c r="AA37" s="8" t="s">
        <v>536</v>
      </c>
      <c r="AB37" s="14">
        <v>43690</v>
      </c>
      <c r="AC37" s="60">
        <v>1811497.44</v>
      </c>
      <c r="AD37" s="60">
        <v>2101337.0299999998</v>
      </c>
      <c r="AE37" s="61">
        <v>980084.01</v>
      </c>
      <c r="AF37" s="63">
        <v>2450210.0099999998</v>
      </c>
      <c r="AG37" s="6" t="s">
        <v>211</v>
      </c>
      <c r="AH37" s="6" t="s">
        <v>211</v>
      </c>
      <c r="AI37" s="22" t="s">
        <v>211</v>
      </c>
      <c r="AJ37" s="6" t="s">
        <v>140</v>
      </c>
      <c r="AK37" s="14">
        <v>43696</v>
      </c>
      <c r="AL37" s="14">
        <v>43785</v>
      </c>
      <c r="AM37" s="23" t="s">
        <v>537</v>
      </c>
      <c r="AN37" s="24"/>
      <c r="AO37" s="7">
        <v>16</v>
      </c>
      <c r="AP37" s="21"/>
      <c r="AQ37" s="21" t="s">
        <v>505</v>
      </c>
      <c r="AR37" s="25" t="s">
        <v>228</v>
      </c>
      <c r="AS37" s="21" t="s">
        <v>538</v>
      </c>
      <c r="AT37" s="8" t="s">
        <v>527</v>
      </c>
      <c r="AU37" s="26"/>
      <c r="AV37" s="24"/>
      <c r="AW37" s="24"/>
      <c r="AX37" s="27" t="s">
        <v>152</v>
      </c>
      <c r="AY37" s="55">
        <v>30</v>
      </c>
      <c r="AZ37" s="17"/>
      <c r="BA37" s="19" t="s">
        <v>539</v>
      </c>
      <c r="BB37" s="19" t="s">
        <v>540</v>
      </c>
      <c r="BC37" s="17"/>
      <c r="BD37" s="17"/>
      <c r="BE37" s="5" t="s">
        <v>218</v>
      </c>
      <c r="BF37" s="18">
        <v>43748</v>
      </c>
      <c r="BG37" s="18">
        <v>43738</v>
      </c>
      <c r="BH37" s="7" t="s">
        <v>219</v>
      </c>
    </row>
    <row r="38" spans="1:60" x14ac:dyDescent="0.25">
      <c r="A38" s="20">
        <v>2019</v>
      </c>
      <c r="B38" s="4">
        <v>43647</v>
      </c>
      <c r="C38" s="4">
        <v>43738</v>
      </c>
      <c r="D38" s="5" t="s">
        <v>139</v>
      </c>
      <c r="E38" s="6" t="s">
        <v>140</v>
      </c>
      <c r="F38" s="7">
        <v>17</v>
      </c>
      <c r="G38" s="8" t="s">
        <v>541</v>
      </c>
      <c r="H38" s="19" t="s">
        <v>542</v>
      </c>
      <c r="I38" s="10">
        <v>43676</v>
      </c>
      <c r="J38" s="8" t="s">
        <v>543</v>
      </c>
      <c r="K38" s="7">
        <v>17</v>
      </c>
      <c r="L38" s="10">
        <v>43680</v>
      </c>
      <c r="M38" s="7">
        <v>17</v>
      </c>
      <c r="N38" s="7">
        <v>17</v>
      </c>
      <c r="O38" s="19" t="s">
        <v>544</v>
      </c>
      <c r="P38" s="19" t="s">
        <v>545</v>
      </c>
      <c r="Q38" s="19" t="s">
        <v>546</v>
      </c>
      <c r="R38" s="21" t="s">
        <v>547</v>
      </c>
      <c r="S38" s="21" t="s">
        <v>548</v>
      </c>
      <c r="T38" s="21" t="s">
        <v>549</v>
      </c>
      <c r="U38" s="8" t="s">
        <v>550</v>
      </c>
      <c r="V38" s="8" t="s">
        <v>551</v>
      </c>
      <c r="W38" s="12" t="s">
        <v>208</v>
      </c>
      <c r="X38" s="13" t="s">
        <v>833</v>
      </c>
      <c r="Y38" s="13" t="s">
        <v>209</v>
      </c>
      <c r="Z38" s="13" t="s">
        <v>289</v>
      </c>
      <c r="AA38" s="8" t="s">
        <v>552</v>
      </c>
      <c r="AB38" s="14">
        <v>43690</v>
      </c>
      <c r="AC38" s="60">
        <v>1042720.48</v>
      </c>
      <c r="AD38" s="60">
        <v>1209555.76</v>
      </c>
      <c r="AE38" s="61">
        <v>980084.01</v>
      </c>
      <c r="AF38" s="63">
        <v>2450210.0099999998</v>
      </c>
      <c r="AG38" s="6" t="s">
        <v>211</v>
      </c>
      <c r="AH38" s="6" t="s">
        <v>211</v>
      </c>
      <c r="AI38" s="22" t="s">
        <v>211</v>
      </c>
      <c r="AJ38" s="6" t="s">
        <v>140</v>
      </c>
      <c r="AK38" s="14">
        <v>43696</v>
      </c>
      <c r="AL38" s="14">
        <v>43785</v>
      </c>
      <c r="AM38" s="23" t="s">
        <v>553</v>
      </c>
      <c r="AN38" s="24"/>
      <c r="AO38" s="7">
        <v>17</v>
      </c>
      <c r="AP38" s="21"/>
      <c r="AQ38" s="21" t="s">
        <v>505</v>
      </c>
      <c r="AR38" s="25" t="s">
        <v>228</v>
      </c>
      <c r="AS38" s="21" t="s">
        <v>554</v>
      </c>
      <c r="AT38" s="8" t="s">
        <v>543</v>
      </c>
      <c r="AU38" s="26"/>
      <c r="AV38" s="24"/>
      <c r="AW38" s="24"/>
      <c r="AX38" s="27" t="s">
        <v>152</v>
      </c>
      <c r="AY38" s="55">
        <v>31</v>
      </c>
      <c r="AZ38" s="17"/>
      <c r="BA38" s="19" t="s">
        <v>555</v>
      </c>
      <c r="BB38" s="19" t="s">
        <v>556</v>
      </c>
      <c r="BC38" s="17"/>
      <c r="BD38" s="17"/>
      <c r="BE38" s="5" t="s">
        <v>218</v>
      </c>
      <c r="BF38" s="18">
        <v>43748</v>
      </c>
      <c r="BG38" s="18">
        <v>43738</v>
      </c>
      <c r="BH38" s="7" t="s">
        <v>219</v>
      </c>
    </row>
    <row r="39" spans="1:60" x14ac:dyDescent="0.25">
      <c r="A39" s="20">
        <v>2019</v>
      </c>
      <c r="B39" s="4">
        <v>43647</v>
      </c>
      <c r="C39" s="4">
        <v>43738</v>
      </c>
      <c r="D39" s="5" t="s">
        <v>139</v>
      </c>
      <c r="E39" s="6" t="s">
        <v>140</v>
      </c>
      <c r="F39" s="7">
        <v>18</v>
      </c>
      <c r="G39" s="8" t="s">
        <v>557</v>
      </c>
      <c r="H39" s="19" t="s">
        <v>558</v>
      </c>
      <c r="I39" s="10">
        <v>43676</v>
      </c>
      <c r="J39" s="8" t="s">
        <v>559</v>
      </c>
      <c r="K39" s="7">
        <v>18</v>
      </c>
      <c r="L39" s="10">
        <v>43680</v>
      </c>
      <c r="M39" s="7">
        <v>18</v>
      </c>
      <c r="N39" s="7">
        <v>18</v>
      </c>
      <c r="O39" s="19" t="s">
        <v>560</v>
      </c>
      <c r="P39" s="19" t="s">
        <v>561</v>
      </c>
      <c r="Q39" s="19" t="s">
        <v>562</v>
      </c>
      <c r="R39" s="21" t="s">
        <v>439</v>
      </c>
      <c r="S39" s="21" t="s">
        <v>205</v>
      </c>
      <c r="T39" s="21" t="s">
        <v>440</v>
      </c>
      <c r="U39" s="8" t="s">
        <v>441</v>
      </c>
      <c r="V39" s="8" t="s">
        <v>442</v>
      </c>
      <c r="W39" s="12" t="s">
        <v>208</v>
      </c>
      <c r="X39" s="13" t="s">
        <v>833</v>
      </c>
      <c r="Y39" s="13" t="s">
        <v>209</v>
      </c>
      <c r="Z39" s="13" t="s">
        <v>289</v>
      </c>
      <c r="AA39" s="8" t="s">
        <v>563</v>
      </c>
      <c r="AB39" s="14">
        <v>43690</v>
      </c>
      <c r="AC39" s="60">
        <v>1048147.57</v>
      </c>
      <c r="AD39" s="60">
        <v>1215851.18</v>
      </c>
      <c r="AE39" s="61">
        <v>980084.01</v>
      </c>
      <c r="AF39" s="63">
        <v>2450210.0099999998</v>
      </c>
      <c r="AG39" s="6" t="s">
        <v>211</v>
      </c>
      <c r="AH39" s="6" t="s">
        <v>211</v>
      </c>
      <c r="AI39" s="22" t="s">
        <v>211</v>
      </c>
      <c r="AJ39" s="6" t="s">
        <v>140</v>
      </c>
      <c r="AK39" s="14">
        <v>43696</v>
      </c>
      <c r="AL39" s="14">
        <v>43725</v>
      </c>
      <c r="AM39" s="23" t="s">
        <v>564</v>
      </c>
      <c r="AN39" s="24"/>
      <c r="AO39" s="7">
        <v>18</v>
      </c>
      <c r="AP39" s="21"/>
      <c r="AQ39" s="21" t="s">
        <v>565</v>
      </c>
      <c r="AR39" s="25" t="s">
        <v>228</v>
      </c>
      <c r="AS39" s="21" t="s">
        <v>566</v>
      </c>
      <c r="AT39" s="8" t="s">
        <v>559</v>
      </c>
      <c r="AU39" s="26"/>
      <c r="AV39" s="24"/>
      <c r="AW39" s="24"/>
      <c r="AX39" s="27" t="s">
        <v>152</v>
      </c>
      <c r="AY39" s="55">
        <v>32</v>
      </c>
      <c r="AZ39" s="17"/>
      <c r="BA39" s="19" t="s">
        <v>567</v>
      </c>
      <c r="BB39" s="19" t="s">
        <v>568</v>
      </c>
      <c r="BC39" s="17"/>
      <c r="BD39" s="17"/>
      <c r="BE39" s="5" t="s">
        <v>218</v>
      </c>
      <c r="BF39" s="18">
        <v>43748</v>
      </c>
      <c r="BG39" s="18">
        <v>43738</v>
      </c>
      <c r="BH39" s="7" t="s">
        <v>219</v>
      </c>
    </row>
    <row r="40" spans="1:60" x14ac:dyDescent="0.25">
      <c r="A40" s="20">
        <v>2019</v>
      </c>
      <c r="B40" s="4">
        <v>43647</v>
      </c>
      <c r="C40" s="4">
        <v>43738</v>
      </c>
      <c r="D40" s="5" t="s">
        <v>139</v>
      </c>
      <c r="E40" s="6" t="s">
        <v>140</v>
      </c>
      <c r="F40" s="7">
        <v>19</v>
      </c>
      <c r="G40" s="8" t="s">
        <v>569</v>
      </c>
      <c r="H40" s="19" t="s">
        <v>570</v>
      </c>
      <c r="I40" s="10">
        <v>43679</v>
      </c>
      <c r="J40" s="8" t="s">
        <v>571</v>
      </c>
      <c r="K40" s="7">
        <v>19</v>
      </c>
      <c r="L40" s="10">
        <v>43684</v>
      </c>
      <c r="M40" s="7">
        <v>19</v>
      </c>
      <c r="N40" s="7">
        <v>19</v>
      </c>
      <c r="O40" s="19" t="s">
        <v>572</v>
      </c>
      <c r="P40" s="19" t="s">
        <v>573</v>
      </c>
      <c r="Q40" s="19" t="s">
        <v>574</v>
      </c>
      <c r="R40" s="21" t="s">
        <v>575</v>
      </c>
      <c r="S40" s="21" t="s">
        <v>576</v>
      </c>
      <c r="T40" s="21" t="s">
        <v>577</v>
      </c>
      <c r="U40" s="8" t="s">
        <v>578</v>
      </c>
      <c r="V40" s="8" t="s">
        <v>579</v>
      </c>
      <c r="W40" s="12" t="s">
        <v>208</v>
      </c>
      <c r="X40" s="13" t="s">
        <v>833</v>
      </c>
      <c r="Y40" s="13" t="s">
        <v>209</v>
      </c>
      <c r="Z40" s="13" t="s">
        <v>289</v>
      </c>
      <c r="AA40" s="8" t="s">
        <v>580</v>
      </c>
      <c r="AB40" s="14">
        <v>43693</v>
      </c>
      <c r="AC40" s="60">
        <v>1547253.74</v>
      </c>
      <c r="AD40" s="60">
        <v>1794814.34</v>
      </c>
      <c r="AE40" s="61">
        <v>980084.01</v>
      </c>
      <c r="AF40" s="63">
        <v>2450210.0099999998</v>
      </c>
      <c r="AG40" s="6" t="s">
        <v>211</v>
      </c>
      <c r="AH40" s="6" t="s">
        <v>211</v>
      </c>
      <c r="AI40" s="22" t="s">
        <v>211</v>
      </c>
      <c r="AJ40" s="6" t="s">
        <v>140</v>
      </c>
      <c r="AK40" s="14">
        <v>43696</v>
      </c>
      <c r="AL40" s="14">
        <v>43755</v>
      </c>
      <c r="AM40" s="23" t="s">
        <v>581</v>
      </c>
      <c r="AN40" s="24"/>
      <c r="AO40" s="7">
        <v>19</v>
      </c>
      <c r="AP40" s="21"/>
      <c r="AQ40" s="21" t="s">
        <v>582</v>
      </c>
      <c r="AR40" s="25" t="s">
        <v>228</v>
      </c>
      <c r="AS40" s="21" t="s">
        <v>583</v>
      </c>
      <c r="AT40" s="8" t="s">
        <v>571</v>
      </c>
      <c r="AU40" s="26"/>
      <c r="AV40" s="24"/>
      <c r="AW40" s="24"/>
      <c r="AX40" s="27" t="s">
        <v>152</v>
      </c>
      <c r="AY40" s="55">
        <v>33</v>
      </c>
      <c r="AZ40" s="17"/>
      <c r="BA40" s="19" t="s">
        <v>584</v>
      </c>
      <c r="BB40" s="19" t="s">
        <v>585</v>
      </c>
      <c r="BC40" s="17"/>
      <c r="BD40" s="17"/>
      <c r="BE40" s="5" t="s">
        <v>218</v>
      </c>
      <c r="BF40" s="18">
        <v>43748</v>
      </c>
      <c r="BG40" s="18">
        <v>43738</v>
      </c>
      <c r="BH40" s="7" t="s">
        <v>219</v>
      </c>
    </row>
    <row r="41" spans="1:60" x14ac:dyDescent="0.25">
      <c r="A41" s="20">
        <v>2019</v>
      </c>
      <c r="B41" s="4">
        <v>43647</v>
      </c>
      <c r="C41" s="4">
        <v>43738</v>
      </c>
      <c r="D41" s="5" t="s">
        <v>137</v>
      </c>
      <c r="E41" s="6" t="s">
        <v>140</v>
      </c>
      <c r="F41" s="7">
        <v>20</v>
      </c>
      <c r="G41" s="8" t="s">
        <v>586</v>
      </c>
      <c r="H41" s="19" t="s">
        <v>587</v>
      </c>
      <c r="I41" s="10">
        <v>43678</v>
      </c>
      <c r="J41" s="8" t="s">
        <v>588</v>
      </c>
      <c r="K41" s="7">
        <v>20</v>
      </c>
      <c r="L41" s="10">
        <v>43683</v>
      </c>
      <c r="M41" s="7">
        <v>20</v>
      </c>
      <c r="N41" s="7">
        <v>20</v>
      </c>
      <c r="O41" s="19" t="s">
        <v>589</v>
      </c>
      <c r="P41" s="19" t="s">
        <v>590</v>
      </c>
      <c r="Q41" s="19" t="s">
        <v>591</v>
      </c>
      <c r="R41" s="21" t="s">
        <v>592</v>
      </c>
      <c r="S41" s="21" t="s">
        <v>593</v>
      </c>
      <c r="T41" s="21" t="s">
        <v>594</v>
      </c>
      <c r="U41" s="8" t="s">
        <v>595</v>
      </c>
      <c r="V41" s="8" t="s">
        <v>596</v>
      </c>
      <c r="W41" s="12" t="s">
        <v>208</v>
      </c>
      <c r="X41" s="13" t="s">
        <v>833</v>
      </c>
      <c r="Y41" s="13" t="s">
        <v>209</v>
      </c>
      <c r="Z41" s="13" t="s">
        <v>289</v>
      </c>
      <c r="AA41" s="8" t="s">
        <v>597</v>
      </c>
      <c r="AB41" s="14">
        <v>43698</v>
      </c>
      <c r="AC41" s="60">
        <v>3086347.12</v>
      </c>
      <c r="AD41" s="60">
        <v>3580162.66</v>
      </c>
      <c r="AE41" s="64">
        <v>2450210.0099999998</v>
      </c>
      <c r="AF41" s="63"/>
      <c r="AG41" s="6" t="s">
        <v>211</v>
      </c>
      <c r="AH41" s="6" t="s">
        <v>211</v>
      </c>
      <c r="AI41" s="22" t="s">
        <v>211</v>
      </c>
      <c r="AJ41" s="6" t="s">
        <v>140</v>
      </c>
      <c r="AK41" s="14">
        <v>43700</v>
      </c>
      <c r="AL41" s="14">
        <v>43799</v>
      </c>
      <c r="AM41" s="23" t="s">
        <v>598</v>
      </c>
      <c r="AN41" s="24"/>
      <c r="AO41" s="7">
        <v>20</v>
      </c>
      <c r="AP41" s="21"/>
      <c r="AQ41" s="21" t="s">
        <v>599</v>
      </c>
      <c r="AR41" s="25" t="s">
        <v>228</v>
      </c>
      <c r="AS41" s="21" t="s">
        <v>600</v>
      </c>
      <c r="AT41" s="8" t="s">
        <v>588</v>
      </c>
      <c r="AU41" s="26"/>
      <c r="AV41" s="24"/>
      <c r="AW41" s="24"/>
      <c r="AX41" s="27" t="s">
        <v>152</v>
      </c>
      <c r="AY41" s="55">
        <v>34</v>
      </c>
      <c r="AZ41" s="17"/>
      <c r="BA41" s="19" t="s">
        <v>601</v>
      </c>
      <c r="BB41" s="19" t="s">
        <v>602</v>
      </c>
      <c r="BC41" s="17"/>
      <c r="BD41" s="17"/>
      <c r="BE41" s="5" t="s">
        <v>218</v>
      </c>
      <c r="BF41" s="18">
        <v>43748</v>
      </c>
      <c r="BG41" s="18">
        <v>43738</v>
      </c>
      <c r="BH41" s="7" t="s">
        <v>219</v>
      </c>
    </row>
    <row r="42" spans="1:60" x14ac:dyDescent="0.25">
      <c r="A42" s="20">
        <v>2019</v>
      </c>
      <c r="B42" s="4">
        <v>43647</v>
      </c>
      <c r="C42" s="4">
        <v>43738</v>
      </c>
      <c r="D42" s="5" t="s">
        <v>139</v>
      </c>
      <c r="E42" s="6" t="s">
        <v>140</v>
      </c>
      <c r="F42" s="7">
        <v>21</v>
      </c>
      <c r="G42" s="8" t="s">
        <v>603</v>
      </c>
      <c r="H42" s="19" t="s">
        <v>604</v>
      </c>
      <c r="I42" s="10">
        <v>43704</v>
      </c>
      <c r="J42" s="8" t="s">
        <v>605</v>
      </c>
      <c r="K42" s="7">
        <v>21</v>
      </c>
      <c r="L42" s="10">
        <v>43707</v>
      </c>
      <c r="M42" s="7">
        <v>21</v>
      </c>
      <c r="N42" s="7">
        <v>21</v>
      </c>
      <c r="O42" s="19" t="s">
        <v>606</v>
      </c>
      <c r="P42" s="19" t="s">
        <v>334</v>
      </c>
      <c r="Q42" s="19" t="s">
        <v>607</v>
      </c>
      <c r="R42" s="21" t="s">
        <v>608</v>
      </c>
      <c r="S42" s="21" t="s">
        <v>609</v>
      </c>
      <c r="T42" s="21" t="s">
        <v>610</v>
      </c>
      <c r="U42" s="8" t="s">
        <v>611</v>
      </c>
      <c r="V42" s="8" t="s">
        <v>612</v>
      </c>
      <c r="W42" s="12" t="s">
        <v>208</v>
      </c>
      <c r="X42" s="13" t="s">
        <v>833</v>
      </c>
      <c r="Y42" s="13" t="s">
        <v>209</v>
      </c>
      <c r="Z42" s="13" t="s">
        <v>289</v>
      </c>
      <c r="AA42" s="8" t="s">
        <v>613</v>
      </c>
      <c r="AB42" s="14">
        <v>43717</v>
      </c>
      <c r="AC42" s="60">
        <v>1502171.92</v>
      </c>
      <c r="AD42" s="60">
        <v>1742519.43</v>
      </c>
      <c r="AE42" s="61">
        <v>980084.01</v>
      </c>
      <c r="AF42" s="63">
        <v>2450210.0099999998</v>
      </c>
      <c r="AG42" s="6" t="s">
        <v>211</v>
      </c>
      <c r="AH42" s="6" t="s">
        <v>211</v>
      </c>
      <c r="AI42" s="22" t="s">
        <v>211</v>
      </c>
      <c r="AJ42" s="6" t="s">
        <v>140</v>
      </c>
      <c r="AK42" s="14">
        <v>43721</v>
      </c>
      <c r="AL42" s="14">
        <v>43810</v>
      </c>
      <c r="AM42" s="23" t="s">
        <v>614</v>
      </c>
      <c r="AN42" s="24"/>
      <c r="AO42" s="7">
        <v>21</v>
      </c>
      <c r="AP42" s="21"/>
      <c r="AQ42" s="21" t="s">
        <v>615</v>
      </c>
      <c r="AR42" s="25" t="s">
        <v>228</v>
      </c>
      <c r="AS42" s="21" t="s">
        <v>616</v>
      </c>
      <c r="AT42" s="8" t="s">
        <v>605</v>
      </c>
      <c r="AU42" s="26"/>
      <c r="AV42" s="24"/>
      <c r="AW42" s="24"/>
      <c r="AX42" s="27" t="s">
        <v>152</v>
      </c>
      <c r="AY42" s="55">
        <v>35</v>
      </c>
      <c r="AZ42" s="17"/>
      <c r="BA42" s="19" t="s">
        <v>617</v>
      </c>
      <c r="BB42" s="19" t="s">
        <v>618</v>
      </c>
      <c r="BC42" s="17"/>
      <c r="BD42" s="17"/>
      <c r="BE42" s="5" t="s">
        <v>218</v>
      </c>
      <c r="BF42" s="18">
        <v>43748</v>
      </c>
      <c r="BG42" s="18">
        <v>43738</v>
      </c>
      <c r="BH42" s="7" t="s">
        <v>219</v>
      </c>
    </row>
    <row r="43" spans="1:60" x14ac:dyDescent="0.25">
      <c r="A43" s="20">
        <v>2019</v>
      </c>
      <c r="B43" s="4">
        <v>43647</v>
      </c>
      <c r="C43" s="4">
        <v>43738</v>
      </c>
      <c r="D43" s="5" t="s">
        <v>137</v>
      </c>
      <c r="E43" s="6" t="s">
        <v>140</v>
      </c>
      <c r="F43" s="7">
        <v>22</v>
      </c>
      <c r="G43" s="8" t="s">
        <v>619</v>
      </c>
      <c r="H43" s="19" t="s">
        <v>620</v>
      </c>
      <c r="I43" s="10">
        <v>43650</v>
      </c>
      <c r="J43" s="8" t="s">
        <v>621</v>
      </c>
      <c r="K43" s="7">
        <v>22</v>
      </c>
      <c r="L43" s="10">
        <v>43658</v>
      </c>
      <c r="M43" s="7">
        <v>22</v>
      </c>
      <c r="N43" s="7">
        <v>22</v>
      </c>
      <c r="O43" s="19" t="s">
        <v>622</v>
      </c>
      <c r="P43" s="19" t="s">
        <v>623</v>
      </c>
      <c r="Q43" s="19" t="s">
        <v>624</v>
      </c>
      <c r="R43" s="21" t="s">
        <v>625</v>
      </c>
      <c r="S43" s="21" t="s">
        <v>626</v>
      </c>
      <c r="T43" s="21" t="s">
        <v>627</v>
      </c>
      <c r="U43" s="8" t="s">
        <v>628</v>
      </c>
      <c r="V43" s="8" t="s">
        <v>629</v>
      </c>
      <c r="W43" s="12" t="s">
        <v>208</v>
      </c>
      <c r="X43" s="13" t="s">
        <v>833</v>
      </c>
      <c r="Y43" s="13" t="s">
        <v>209</v>
      </c>
      <c r="Z43" s="13" t="s">
        <v>289</v>
      </c>
      <c r="AA43" s="8" t="s">
        <v>630</v>
      </c>
      <c r="AB43" s="14">
        <v>43668</v>
      </c>
      <c r="AC43" s="60">
        <v>5787442.9699999997</v>
      </c>
      <c r="AD43" s="60">
        <v>6713433.8499999996</v>
      </c>
      <c r="AE43" s="64">
        <v>2450210.0099999998</v>
      </c>
      <c r="AF43" s="63"/>
      <c r="AG43" s="6" t="s">
        <v>211</v>
      </c>
      <c r="AH43" s="6" t="s">
        <v>211</v>
      </c>
      <c r="AI43" s="22" t="s">
        <v>211</v>
      </c>
      <c r="AJ43" s="6" t="s">
        <v>140</v>
      </c>
      <c r="AK43" s="14">
        <v>43675</v>
      </c>
      <c r="AL43" s="14">
        <v>43819</v>
      </c>
      <c r="AM43" s="23" t="s">
        <v>631</v>
      </c>
      <c r="AN43" s="24"/>
      <c r="AO43" s="7">
        <v>22</v>
      </c>
      <c r="AP43" s="21"/>
      <c r="AQ43" s="21" t="s">
        <v>632</v>
      </c>
      <c r="AR43" s="25" t="s">
        <v>228</v>
      </c>
      <c r="AS43" s="21" t="s">
        <v>633</v>
      </c>
      <c r="AT43" s="8" t="s">
        <v>621</v>
      </c>
      <c r="AU43" s="26"/>
      <c r="AV43" s="24"/>
      <c r="AW43" s="24"/>
      <c r="AX43" s="27" t="s">
        <v>152</v>
      </c>
      <c r="AY43" s="55">
        <v>36</v>
      </c>
      <c r="AZ43" s="17"/>
      <c r="BA43" s="19" t="s">
        <v>634</v>
      </c>
      <c r="BB43" s="19" t="s">
        <v>635</v>
      </c>
      <c r="BC43" s="17"/>
      <c r="BD43" s="17"/>
      <c r="BE43" s="5" t="s">
        <v>218</v>
      </c>
      <c r="BF43" s="18">
        <v>43748</v>
      </c>
      <c r="BG43" s="18">
        <v>43738</v>
      </c>
      <c r="BH43" s="7" t="s">
        <v>219</v>
      </c>
    </row>
    <row r="44" spans="1:60" x14ac:dyDescent="0.25">
      <c r="A44" s="20">
        <v>2019</v>
      </c>
      <c r="B44" s="4">
        <v>43647</v>
      </c>
      <c r="C44" s="4">
        <v>43738</v>
      </c>
      <c r="D44" s="5" t="s">
        <v>137</v>
      </c>
      <c r="E44" s="6" t="s">
        <v>140</v>
      </c>
      <c r="F44" s="7">
        <v>23</v>
      </c>
      <c r="G44" s="8" t="s">
        <v>636</v>
      </c>
      <c r="H44" s="19" t="s">
        <v>637</v>
      </c>
      <c r="I44" s="10">
        <v>43664</v>
      </c>
      <c r="J44" s="8" t="s">
        <v>638</v>
      </c>
      <c r="K44" s="7">
        <v>23</v>
      </c>
      <c r="L44" s="10">
        <v>43669</v>
      </c>
      <c r="M44" s="7">
        <v>23</v>
      </c>
      <c r="N44" s="7">
        <v>23</v>
      </c>
      <c r="O44" s="19" t="s">
        <v>639</v>
      </c>
      <c r="P44" s="19" t="s">
        <v>640</v>
      </c>
      <c r="Q44" s="19" t="s">
        <v>641</v>
      </c>
      <c r="R44" s="21" t="s">
        <v>642</v>
      </c>
      <c r="S44" s="21" t="s">
        <v>643</v>
      </c>
      <c r="T44" s="21" t="s">
        <v>644</v>
      </c>
      <c r="U44" s="8" t="s">
        <v>645</v>
      </c>
      <c r="V44" s="8" t="s">
        <v>646</v>
      </c>
      <c r="W44" s="12" t="s">
        <v>208</v>
      </c>
      <c r="X44" s="13" t="s">
        <v>833</v>
      </c>
      <c r="Y44" s="13" t="s">
        <v>209</v>
      </c>
      <c r="Z44" s="13" t="s">
        <v>289</v>
      </c>
      <c r="AA44" s="8" t="s">
        <v>647</v>
      </c>
      <c r="AB44" s="14">
        <v>43677</v>
      </c>
      <c r="AC44" s="60">
        <v>4998119.93</v>
      </c>
      <c r="AD44" s="60">
        <v>5797819.1200000001</v>
      </c>
      <c r="AE44" s="64">
        <v>2450210.0099999998</v>
      </c>
      <c r="AF44" s="63"/>
      <c r="AG44" s="6" t="s">
        <v>211</v>
      </c>
      <c r="AH44" s="6" t="s">
        <v>211</v>
      </c>
      <c r="AI44" s="22" t="s">
        <v>211</v>
      </c>
      <c r="AJ44" s="6" t="s">
        <v>140</v>
      </c>
      <c r="AK44" s="14">
        <v>43678</v>
      </c>
      <c r="AL44" s="14">
        <v>43819</v>
      </c>
      <c r="AM44" s="23" t="s">
        <v>648</v>
      </c>
      <c r="AN44" s="24"/>
      <c r="AO44" s="7">
        <v>23</v>
      </c>
      <c r="AP44" s="21"/>
      <c r="AQ44" s="21" t="s">
        <v>632</v>
      </c>
      <c r="AR44" s="25" t="s">
        <v>228</v>
      </c>
      <c r="AS44" s="21" t="s">
        <v>649</v>
      </c>
      <c r="AT44" s="8" t="s">
        <v>638</v>
      </c>
      <c r="AU44" s="26"/>
      <c r="AV44" s="24"/>
      <c r="AW44" s="24"/>
      <c r="AX44" s="27" t="s">
        <v>152</v>
      </c>
      <c r="AY44" s="55">
        <v>37</v>
      </c>
      <c r="AZ44" s="17"/>
      <c r="BA44" s="19" t="s">
        <v>650</v>
      </c>
      <c r="BB44" s="19" t="s">
        <v>651</v>
      </c>
      <c r="BC44" s="17"/>
      <c r="BD44" s="17"/>
      <c r="BE44" s="5" t="s">
        <v>218</v>
      </c>
      <c r="BF44" s="18">
        <v>43748</v>
      </c>
      <c r="BG44" s="18">
        <v>43738</v>
      </c>
      <c r="BH44" s="7" t="s">
        <v>219</v>
      </c>
    </row>
    <row r="45" spans="1:60" x14ac:dyDescent="0.25">
      <c r="A45" s="20">
        <v>2019</v>
      </c>
      <c r="B45" s="4">
        <v>43647</v>
      </c>
      <c r="C45" s="4">
        <v>43738</v>
      </c>
      <c r="D45" s="5" t="s">
        <v>137</v>
      </c>
      <c r="E45" s="6" t="s">
        <v>140</v>
      </c>
      <c r="F45" s="7">
        <v>24</v>
      </c>
      <c r="G45" s="8" t="s">
        <v>652</v>
      </c>
      <c r="H45" s="19" t="s">
        <v>653</v>
      </c>
      <c r="I45" s="10">
        <v>43664</v>
      </c>
      <c r="J45" s="8" t="s">
        <v>654</v>
      </c>
      <c r="K45" s="7">
        <v>24</v>
      </c>
      <c r="L45" s="10">
        <v>43669</v>
      </c>
      <c r="M45" s="7">
        <v>24</v>
      </c>
      <c r="N45" s="7">
        <v>24</v>
      </c>
      <c r="O45" s="19" t="s">
        <v>655</v>
      </c>
      <c r="P45" s="19" t="s">
        <v>656</v>
      </c>
      <c r="Q45" s="19" t="s">
        <v>657</v>
      </c>
      <c r="R45" s="21" t="s">
        <v>658</v>
      </c>
      <c r="S45" s="21" t="s">
        <v>659</v>
      </c>
      <c r="T45" s="21" t="s">
        <v>660</v>
      </c>
      <c r="U45" s="8" t="s">
        <v>661</v>
      </c>
      <c r="V45" s="8" t="s">
        <v>662</v>
      </c>
      <c r="W45" s="12" t="s">
        <v>208</v>
      </c>
      <c r="X45" s="13" t="s">
        <v>833</v>
      </c>
      <c r="Y45" s="13" t="s">
        <v>209</v>
      </c>
      <c r="Z45" s="13" t="s">
        <v>289</v>
      </c>
      <c r="AA45" s="8" t="s">
        <v>663</v>
      </c>
      <c r="AB45" s="14">
        <v>43711</v>
      </c>
      <c r="AC45" s="60">
        <v>5008841.91</v>
      </c>
      <c r="AD45" s="60">
        <v>5810256.6200000001</v>
      </c>
      <c r="AE45" s="64">
        <v>2450210.0099999998</v>
      </c>
      <c r="AF45" s="63"/>
      <c r="AG45" s="6" t="s">
        <v>211</v>
      </c>
      <c r="AH45" s="6" t="s">
        <v>211</v>
      </c>
      <c r="AI45" s="22" t="s">
        <v>211</v>
      </c>
      <c r="AJ45" s="6" t="s">
        <v>140</v>
      </c>
      <c r="AK45" s="14">
        <v>43717</v>
      </c>
      <c r="AL45" s="14">
        <v>43819</v>
      </c>
      <c r="AM45" s="23" t="s">
        <v>664</v>
      </c>
      <c r="AN45" s="24"/>
      <c r="AO45" s="7">
        <v>24</v>
      </c>
      <c r="AP45" s="21"/>
      <c r="AQ45" s="21" t="s">
        <v>665</v>
      </c>
      <c r="AR45" s="25" t="s">
        <v>228</v>
      </c>
      <c r="AS45" s="21" t="s">
        <v>666</v>
      </c>
      <c r="AT45" s="8" t="s">
        <v>654</v>
      </c>
      <c r="AU45" s="26"/>
      <c r="AV45" s="24"/>
      <c r="AW45" s="24"/>
      <c r="AX45" s="27" t="s">
        <v>152</v>
      </c>
      <c r="AY45" s="55">
        <v>38</v>
      </c>
      <c r="AZ45" s="17"/>
      <c r="BA45" s="19" t="s">
        <v>667</v>
      </c>
      <c r="BB45" s="19" t="s">
        <v>668</v>
      </c>
      <c r="BC45" s="17"/>
      <c r="BD45" s="17"/>
      <c r="BE45" s="5" t="s">
        <v>218</v>
      </c>
      <c r="BF45" s="18">
        <v>43748</v>
      </c>
      <c r="BG45" s="18">
        <v>43738</v>
      </c>
      <c r="BH45" s="7" t="s">
        <v>219</v>
      </c>
    </row>
    <row r="46" spans="1:60" x14ac:dyDescent="0.25">
      <c r="A46" s="20">
        <v>2019</v>
      </c>
      <c r="B46" s="4">
        <v>43647</v>
      </c>
      <c r="C46" s="4">
        <v>43738</v>
      </c>
      <c r="D46" s="5" t="s">
        <v>137</v>
      </c>
      <c r="E46" s="6" t="s">
        <v>140</v>
      </c>
      <c r="F46" s="7">
        <v>25</v>
      </c>
      <c r="G46" s="8" t="s">
        <v>669</v>
      </c>
      <c r="H46" s="19" t="s">
        <v>653</v>
      </c>
      <c r="I46" s="10">
        <v>43664</v>
      </c>
      <c r="J46" s="8" t="s">
        <v>670</v>
      </c>
      <c r="K46" s="7">
        <v>25</v>
      </c>
      <c r="L46" s="10">
        <v>43669</v>
      </c>
      <c r="M46" s="7">
        <v>25</v>
      </c>
      <c r="N46" s="7">
        <v>25</v>
      </c>
      <c r="O46" s="19" t="s">
        <v>671</v>
      </c>
      <c r="P46" s="19" t="s">
        <v>672</v>
      </c>
      <c r="Q46" s="19" t="s">
        <v>673</v>
      </c>
      <c r="R46" s="21" t="s">
        <v>674</v>
      </c>
      <c r="S46" s="21" t="s">
        <v>675</v>
      </c>
      <c r="T46" s="21" t="s">
        <v>676</v>
      </c>
      <c r="U46" s="8" t="s">
        <v>677</v>
      </c>
      <c r="V46" s="8" t="s">
        <v>678</v>
      </c>
      <c r="W46" s="12" t="s">
        <v>208</v>
      </c>
      <c r="X46" s="13" t="s">
        <v>833</v>
      </c>
      <c r="Y46" s="13" t="s">
        <v>209</v>
      </c>
      <c r="Z46" s="13" t="s">
        <v>289</v>
      </c>
      <c r="AA46" s="8" t="s">
        <v>679</v>
      </c>
      <c r="AB46" s="14">
        <v>43711</v>
      </c>
      <c r="AC46" s="60">
        <v>3256704.22</v>
      </c>
      <c r="AD46" s="60">
        <v>3777776.9</v>
      </c>
      <c r="AE46" s="64">
        <v>2450210.0099999998</v>
      </c>
      <c r="AF46" s="63"/>
      <c r="AG46" s="6" t="s">
        <v>211</v>
      </c>
      <c r="AH46" s="6" t="s">
        <v>211</v>
      </c>
      <c r="AI46" s="22" t="s">
        <v>211</v>
      </c>
      <c r="AJ46" s="6" t="s">
        <v>140</v>
      </c>
      <c r="AK46" s="14">
        <v>43717</v>
      </c>
      <c r="AL46" s="14">
        <v>43819</v>
      </c>
      <c r="AM46" s="23" t="s">
        <v>680</v>
      </c>
      <c r="AN46" s="24"/>
      <c r="AO46" s="7">
        <v>25</v>
      </c>
      <c r="AP46" s="21"/>
      <c r="AQ46" s="21" t="s">
        <v>665</v>
      </c>
      <c r="AR46" s="25" t="s">
        <v>228</v>
      </c>
      <c r="AS46" s="21" t="s">
        <v>681</v>
      </c>
      <c r="AT46" s="8" t="s">
        <v>670</v>
      </c>
      <c r="AU46" s="26"/>
      <c r="AV46" s="24"/>
      <c r="AW46" s="24"/>
      <c r="AX46" s="27" t="s">
        <v>152</v>
      </c>
      <c r="AY46" s="55">
        <v>39</v>
      </c>
      <c r="AZ46" s="17"/>
      <c r="BA46" s="19" t="s">
        <v>682</v>
      </c>
      <c r="BB46" s="19" t="s">
        <v>683</v>
      </c>
      <c r="BC46" s="17"/>
      <c r="BD46" s="17"/>
      <c r="BE46" s="5" t="s">
        <v>218</v>
      </c>
      <c r="BF46" s="18">
        <v>43748</v>
      </c>
      <c r="BG46" s="18">
        <v>43738</v>
      </c>
      <c r="BH46" s="7" t="s">
        <v>219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AJ16:AJ46 E8:E46" xr:uid="{90D0A4AC-8DFD-4265-99AB-DDBAB8242F1D}">
      <formula1>hidden2</formula1>
    </dataValidation>
    <dataValidation type="list" allowBlank="1" showErrorMessage="1" sqref="D47:D146" xr:uid="{00000000-0002-0000-0000-000000000000}">
      <formula1>Hidden_13</formula1>
    </dataValidation>
    <dataValidation type="list" allowBlank="1" showErrorMessage="1" sqref="E47:E146" xr:uid="{00000000-0002-0000-0000-000001000000}">
      <formula1>Hidden_24</formula1>
    </dataValidation>
    <dataValidation type="list" allowBlank="1" showErrorMessage="1" sqref="AP47:AP146" xr:uid="{00000000-0002-0000-0000-000002000000}">
      <formula1>Hidden_341</formula1>
    </dataValidation>
    <dataValidation type="list" allowBlank="1" showErrorMessage="1" sqref="AW47:AW146" xr:uid="{00000000-0002-0000-0000-000003000000}">
      <formula1>Hidden_448</formula1>
    </dataValidation>
    <dataValidation type="list" allowBlank="1" showErrorMessage="1" sqref="AX47:AX146" xr:uid="{00000000-0002-0000-0000-000004000000}">
      <formula1>Hidden_549</formula1>
    </dataValidation>
  </dataValidations>
  <hyperlinks>
    <hyperlink ref="AM8" r:id="rId1" xr:uid="{30CA0163-2FE9-4115-9B0B-EB7D929C66A4}"/>
    <hyperlink ref="AM9" r:id="rId2" xr:uid="{0E1E0D6F-CEAA-4B0E-95F7-032BF52CC984}"/>
    <hyperlink ref="AM10" r:id="rId3" xr:uid="{CDFB7BD8-913F-4685-81E7-2C7C0C59B870}"/>
    <hyperlink ref="AM11" r:id="rId4" xr:uid="{F9D5265D-ED0E-4A0E-9340-EA4A40538FD9}"/>
    <hyperlink ref="AM12" r:id="rId5" xr:uid="{D3AAC5C9-4A13-434C-9D0C-7EF9A1BF6A45}"/>
    <hyperlink ref="AM13" r:id="rId6" xr:uid="{5280B595-36A5-4149-8B9D-6205019CE62B}"/>
    <hyperlink ref="AM14" r:id="rId7" xr:uid="{CD95652E-6920-469C-88D3-7695EB8C4DC4}"/>
    <hyperlink ref="AM15" r:id="rId8" xr:uid="{6213C7F1-9A3A-4746-825D-8D5D987E6794}"/>
    <hyperlink ref="AM16" r:id="rId9" xr:uid="{FBA37B0B-6A3E-4076-9100-CFD74023CED6}"/>
    <hyperlink ref="AM17" r:id="rId10" xr:uid="{90AFCFE9-FCF3-44B6-AD64-88ED91914C43}"/>
    <hyperlink ref="AM18" r:id="rId11" xr:uid="{0BE668BE-432C-4672-9EDE-79F203A03540}"/>
    <hyperlink ref="AM19" r:id="rId12" xr:uid="{101858B6-A021-4546-B1DC-463BD726FF5C}"/>
    <hyperlink ref="AM20" r:id="rId13" xr:uid="{7BA88956-C137-4BA6-8A94-AD885A35DA68}"/>
    <hyperlink ref="AM21" r:id="rId14" xr:uid="{0A0C4DD1-15EA-44B5-8EC6-253BF710E9C2}"/>
    <hyperlink ref="AM22" r:id="rId15" xr:uid="{951A60AB-42F4-4AEE-B30A-818A7583B1C5}"/>
    <hyperlink ref="AM23" r:id="rId16" xr:uid="{2835D21A-74D1-41CE-BE8C-0AC6EC3095CC}"/>
    <hyperlink ref="AM24" r:id="rId17" xr:uid="{D4C3CDCF-299D-4CDF-B327-AF7C7A1BBF1C}"/>
    <hyperlink ref="AM25" r:id="rId18" xr:uid="{F6414D9A-3485-4680-8C8C-0F6E8D6D0E6C}"/>
    <hyperlink ref="AM26" r:id="rId19" xr:uid="{2674BF15-F388-43F8-96F0-8B1A755B3368}"/>
    <hyperlink ref="AM27" r:id="rId20" xr:uid="{2E52D50B-2CCB-479F-BBA8-B0E97FD0CFF0}"/>
    <hyperlink ref="AM28" r:id="rId21" xr:uid="{8D060F43-7684-4C1C-9B9C-88D3531B130D}"/>
    <hyperlink ref="AM29" r:id="rId22" xr:uid="{033FA857-04A9-445D-B236-A4DCBDE42108}"/>
    <hyperlink ref="AM30" r:id="rId23" xr:uid="{796D0A72-D205-4081-8172-C80499911C5D}"/>
    <hyperlink ref="AM31" r:id="rId24" xr:uid="{978434F3-C9C5-48D4-8E76-355B2E1AB59B}"/>
    <hyperlink ref="AM32" r:id="rId25" xr:uid="{69DE0140-86CD-4EB2-AF96-1BDD328417F8}"/>
    <hyperlink ref="AM33" r:id="rId26" xr:uid="{6B0D9ADD-12FE-4966-B7FC-2C4C119E0405}"/>
    <hyperlink ref="AM34" r:id="rId27" xr:uid="{EF937750-E4E4-4191-82C0-DEA887ED22C4}"/>
    <hyperlink ref="AM35" r:id="rId28" xr:uid="{52141B9A-8D64-4253-929F-D664ED63AA83}"/>
    <hyperlink ref="AM36" r:id="rId29" xr:uid="{47D6F619-99F1-4C6B-ABE8-B3760505EA7D}"/>
    <hyperlink ref="AM37" r:id="rId30" xr:uid="{811FEA5D-3D3E-40A6-A816-758682B6D97D}"/>
    <hyperlink ref="AM38" r:id="rId31" xr:uid="{E2FB002D-29FB-4AA2-84B4-862559D31CE4}"/>
    <hyperlink ref="AM39" r:id="rId32" xr:uid="{1D585BAE-FEA6-4467-9F09-BA66A17B39B9}"/>
    <hyperlink ref="AM40" r:id="rId33" xr:uid="{4226E0EB-7C48-45EB-94B5-FA1F43EE5199}"/>
    <hyperlink ref="AM41" r:id="rId34" xr:uid="{2E5F583B-D483-4E0B-8EA0-3E0F09D6118A}"/>
    <hyperlink ref="AM42" r:id="rId35" xr:uid="{65D2E867-745B-4FC8-8551-6174A3DD87D2}"/>
    <hyperlink ref="AM43" r:id="rId36" xr:uid="{389FEB74-AC10-411F-B77A-A8F2732240E0}"/>
    <hyperlink ref="AM44" r:id="rId37" xr:uid="{A6D24EBF-06F4-4572-8238-50CC9209BCF0}"/>
    <hyperlink ref="AM46" r:id="rId38" xr:uid="{93F74550-96C5-4FC8-A4AB-D8D2D8BAD628}"/>
    <hyperlink ref="AM45" r:id="rId39" xr:uid="{1B2D09BE-4935-4078-A10E-A60FD40E0328}"/>
    <hyperlink ref="H8" r:id="rId40" xr:uid="{E8A487EC-96D7-41D1-A29F-485767C48C07}"/>
    <hyperlink ref="H9:H15" r:id="rId41" display="http://201.155.204.144/transparencia/pnt/tecnica/81/XXVIA/2019/3/CONVOCATORIA NO. 1.pdf" xr:uid="{681F6E01-9124-4540-B60A-4015B400A2AB}"/>
    <hyperlink ref="O8" r:id="rId42" xr:uid="{BFCE1B66-FB02-4CF8-BC6C-D299B8186EBE}"/>
    <hyperlink ref="O11" r:id="rId43" xr:uid="{FCE2742C-92F9-467B-9E77-CADD8C9789F9}"/>
    <hyperlink ref="O14:O15" r:id="rId44" display="http://201.155.204.144/transparencia/pnt/tecnica/70/XXVIIIB/2019/3/JA LA-E4-19.pdf" xr:uid="{C2F6541C-BC3A-466E-AC24-304625680A84}"/>
    <hyperlink ref="O9" r:id="rId45" xr:uid="{C5553E68-9019-4A8B-98F4-0ADD0032C1EE}"/>
    <hyperlink ref="O10" r:id="rId46" xr:uid="{E987AFC9-E36A-4CD3-BD87-15FE024981CC}"/>
    <hyperlink ref="O12" r:id="rId47" xr:uid="{88C9DDFB-9A3D-49DA-B57F-619D09ACF79F}"/>
    <hyperlink ref="O13" r:id="rId48" xr:uid="{D2593331-CA7D-41C4-ACC3-8A8CCC2B5BF5}"/>
    <hyperlink ref="O14" r:id="rId49" xr:uid="{C63B904B-263B-4397-B1AB-70A916C9B76D}"/>
    <hyperlink ref="O15" r:id="rId50" xr:uid="{ECB1DC63-23FD-4253-8478-8D2AE33E5433}"/>
    <hyperlink ref="P8" r:id="rId51" xr:uid="{6B9E6B9D-540D-4B56-B00C-E968FAE36523}"/>
    <hyperlink ref="P11" r:id="rId52" xr:uid="{27DDF3BB-833C-4FC7-AE6D-BF91220F7D8D}"/>
    <hyperlink ref="P14:P15" r:id="rId53" display="http://201.155.204.144/transparencia/pnt/tecnica/70/XXVIIIB/2019/3/APER LA-E4-19.pdf" xr:uid="{6C4524E1-DD8C-4601-864D-246C2D7A3838}"/>
    <hyperlink ref="P9" r:id="rId54" xr:uid="{01370D40-209F-41C7-9F82-9D60A4A84450}"/>
    <hyperlink ref="P12" r:id="rId55" xr:uid="{45E8BB03-0180-460E-94D6-41AEF2AE9848}"/>
    <hyperlink ref="P10" r:id="rId56" xr:uid="{026018DB-EA73-40A9-B0E3-FFBD3B43FEAB}"/>
    <hyperlink ref="P13" r:id="rId57" xr:uid="{C575EAA9-EEE3-4BA5-BAAA-F33B9E043246}"/>
    <hyperlink ref="P14" r:id="rId58" xr:uid="{40AFD696-1D2B-4A12-B8C6-5E77E0D373D0}"/>
    <hyperlink ref="Q8" r:id="rId59" xr:uid="{2BF2B735-E7D6-4A61-AF52-9C5D22541F4D}"/>
    <hyperlink ref="Q11" r:id="rId60" xr:uid="{9B379E54-4AEE-4321-9210-3ACA6FE5B4AD}"/>
    <hyperlink ref="Q14:Q15" r:id="rId61" display="http://201.155.204.144/transparencia/pnt/tecnica/70/XXVIIIB/2019/3/FALLO LA-E4-2019.pdf" xr:uid="{77408CD1-D9D0-4809-AD85-C26D0D3E363F}"/>
    <hyperlink ref="Q9" r:id="rId62" xr:uid="{EFD3E221-F25A-4B36-9498-E35E9DB9E36E}"/>
    <hyperlink ref="Q10" r:id="rId63" xr:uid="{4E59B397-377C-457F-A086-62FFFAA6EBEB}"/>
    <hyperlink ref="Q12" r:id="rId64" xr:uid="{C50FC662-327E-460A-9B83-CF31CFA02EB8}"/>
    <hyperlink ref="Q13" r:id="rId65" xr:uid="{BA1A0078-6212-4B4C-BF0A-61F21D57E6C1}"/>
    <hyperlink ref="Q14" r:id="rId66" xr:uid="{FA8F64CA-4A09-4442-87AA-908301F1261C}"/>
    <hyperlink ref="Q15" r:id="rId67" xr:uid="{2038E670-2E7A-4C71-B02F-3C21B151A27F}"/>
    <hyperlink ref="H16" r:id="rId68" xr:uid="{1E954622-4E02-4930-98DF-7FF949710E3F}"/>
    <hyperlink ref="H17:H19" r:id="rId69" display="http://201.155.204.144/transparencia/pnt/tecnica/81/XXVIA/2019/3/INVITACION LICITANTES LSO-926055986-084-2019.pdf" xr:uid="{62D90D43-7E1E-4F24-AE6A-759AFB498CFC}"/>
    <hyperlink ref="H17" r:id="rId70" xr:uid="{9BDF5D43-5DEB-445C-9DBE-E187BF6486CE}"/>
    <hyperlink ref="H18" r:id="rId71" xr:uid="{8557EBCC-34C0-4CE8-B9DF-008C45278D01}"/>
    <hyperlink ref="H19" r:id="rId72" xr:uid="{C5D55144-24D5-4059-BDA5-8C82ACCA5428}"/>
    <hyperlink ref="H31:H40" r:id="rId73" display="http://201.155.204.144/transparencia/pnt/tecnica/81/XXVIA/2019/3/INVITACION LICITANTES LSO-926055986-084-2019.pdf" xr:uid="{005BCE2E-631B-4BB6-82A1-B483C50FE417}"/>
    <hyperlink ref="H42" r:id="rId74" xr:uid="{64916E02-7E8D-471D-ABE0-60F79BC7BD71}"/>
    <hyperlink ref="H31" r:id="rId75" xr:uid="{63D7E055-A55A-4A76-ADAF-9B0CB06D9008}"/>
    <hyperlink ref="H32" r:id="rId76" xr:uid="{EFCE97CA-447A-4B71-8513-4DCADA032143}"/>
    <hyperlink ref="H33" r:id="rId77" xr:uid="{7AEB9A9B-C848-4D29-835B-BC6802EFCE52}"/>
    <hyperlink ref="H34" r:id="rId78" xr:uid="{11380B9D-4419-4359-B962-374EA3A107DE}"/>
    <hyperlink ref="H35" r:id="rId79" xr:uid="{10BA9684-C963-4B88-9615-00CCE09A4EAC}"/>
    <hyperlink ref="H36" r:id="rId80" xr:uid="{B0B57603-3323-499F-AB9F-3E03C497F61B}"/>
    <hyperlink ref="H37" r:id="rId81" xr:uid="{27FEC53B-B5FE-41E2-A5EB-C7F2B5D7B765}"/>
    <hyperlink ref="H38" r:id="rId82" xr:uid="{E5AA5158-8F5E-4B61-B22D-9D9E5A24C496}"/>
    <hyperlink ref="H39" r:id="rId83" xr:uid="{619F6AD4-1E25-4826-A431-F53B7FEBF4BA}"/>
    <hyperlink ref="H40" r:id="rId84" xr:uid="{179EC2B0-BE8D-41F8-8364-A5C42D5448B6}"/>
    <hyperlink ref="H20" r:id="rId85" xr:uid="{A4056A66-2CC8-40C0-BA17-A9DEA12B92AC}"/>
    <hyperlink ref="H21:H30" r:id="rId86" display="http://201.155.204.144/transparencia/pnt/tecnica/81/XXVIA/2019/3/CONVOCATORIA 10 (LPO-085 Y LPO-086).pdf" xr:uid="{9C67794D-324E-40FA-83E5-18F0C2E5D9D9}"/>
    <hyperlink ref="H41" r:id="rId87" xr:uid="{9A4B3E30-39B6-402D-871C-B59A6528A1C8}"/>
    <hyperlink ref="H43" r:id="rId88" xr:uid="{005280BF-251F-4FEB-BE60-FE0EB55FAD59}"/>
    <hyperlink ref="H44" r:id="rId89" xr:uid="{2355E431-9D9E-4C45-B3ED-0166BD82EA5E}"/>
    <hyperlink ref="H45" r:id="rId90" xr:uid="{93F79AF2-6307-4E5E-9062-4305BC81F876}"/>
    <hyperlink ref="H46" r:id="rId91" xr:uid="{44891B1E-A0BE-4E0A-93C4-3BC0FFE2C32A}"/>
    <hyperlink ref="O16" r:id="rId92" xr:uid="{25622B43-2D3F-4DF4-8695-9035A07DED0B}"/>
    <hyperlink ref="O17:O19" r:id="rId93" display="http://201.155.204.144/transparencia/pnt/tecnica/81/XXVIA/2019/3/ACTA DE JUNTA DE ACLARACIONES LSO-926055986-084-2019.pdf" xr:uid="{3AE46134-ED98-4376-9C58-DC5710DD3C6C}"/>
    <hyperlink ref="O17" r:id="rId94" xr:uid="{5047066F-C6DD-4E2F-AD12-113C74D8C78B}"/>
    <hyperlink ref="O18" r:id="rId95" xr:uid="{C8571970-9C7C-4057-8B4C-136B0F03A89D}"/>
    <hyperlink ref="O19" r:id="rId96" xr:uid="{5C923F8C-DA82-47C4-95D8-BCD10FCA0752}"/>
    <hyperlink ref="O31:O40" r:id="rId97" display="http://201.155.204.144/transparencia/pnt/tecnica/81/XXVIA/2019/3/ACTA DE JUNTA DE ACLARACIONES LSO-926055986-084-2019.pdf" xr:uid="{4EDA9202-2581-49E7-8FD2-866934ACCE0E}"/>
    <hyperlink ref="O31" r:id="rId98" xr:uid="{B6CE5E6E-562D-42BB-B6A6-E1C5428FEF10}"/>
    <hyperlink ref="O32" r:id="rId99" xr:uid="{94847DA7-EDBA-414E-94EA-0C33ED057E81}"/>
    <hyperlink ref="O33" r:id="rId100" xr:uid="{150681D0-1B57-4690-9B50-CCA050F7307F}"/>
    <hyperlink ref="O34" r:id="rId101" xr:uid="{EAEB09D2-F3AD-4915-9992-6DBC093F7DDF}"/>
    <hyperlink ref="O35" r:id="rId102" xr:uid="{3461B74C-924E-41D8-95DF-55F8D39F22D1}"/>
    <hyperlink ref="O36" r:id="rId103" xr:uid="{0BD0C54D-A691-49B0-9154-432EC0BF3E8D}"/>
    <hyperlink ref="O37" r:id="rId104" xr:uid="{92DE9E05-E531-4AD9-8446-C24F497F025B}"/>
    <hyperlink ref="O38" r:id="rId105" xr:uid="{DF7D0B8D-F27A-4E04-BAAF-9A61715B3DDC}"/>
    <hyperlink ref="O39" r:id="rId106" xr:uid="{24CD749D-E831-4E12-AC9D-EED751B33E49}"/>
    <hyperlink ref="O40" r:id="rId107" xr:uid="{D011C503-2912-43A2-8B4B-F089ED72CF4E}"/>
    <hyperlink ref="O42" r:id="rId108" xr:uid="{17A634FA-8274-4C7C-BB91-20355DDBFFAB}"/>
    <hyperlink ref="O20" r:id="rId109" xr:uid="{B81E4018-DC81-4317-B741-35FCBED22979}"/>
    <hyperlink ref="O21:O25" r:id="rId110" display="http://201.155.204.144/transparencia/pnt/tecnica/81/XXVIA/2019/3/ACTA DE JUNTA DE ACLARACIONES LPO-926055986-085-2019.pdf" xr:uid="{71B2F4A5-A6D4-4827-905E-04CBA4AA5BD0}"/>
    <hyperlink ref="O26" r:id="rId111" xr:uid="{2E7511D6-99A9-4172-BD1C-4DE3A8B4FE8B}"/>
    <hyperlink ref="O27:O30" r:id="rId112" display="http://201.155.204.144/transparencia/pnt/tecnica/81/XXVIA/2019/3/ACTA DE JUNTA DE ACLARACIONES LPO-926055986-086-2019.pdf" xr:uid="{1E32CB71-6356-4FA6-BCC4-B396624A6590}"/>
    <hyperlink ref="O41" r:id="rId113" xr:uid="{2FB97C90-417F-4B0C-94B1-7E49FE481CC3}"/>
    <hyperlink ref="O43:O46" r:id="rId114" display="http://201.155.204.144/transparencia/pnt/tecnica/81/XXVIA/2019/3/ACTA DE JUNTA DE ACLARACIONES LPO-926055986-098-2019.pdf" xr:uid="{AA175111-C626-430F-8E0D-1F3838ADB5BF}"/>
    <hyperlink ref="O43" r:id="rId115" xr:uid="{9B637D85-E4AE-4163-9630-E77264503DB1}"/>
    <hyperlink ref="O44" r:id="rId116" xr:uid="{FE8A695B-FEF8-440C-A2D6-1DD6EDA7BCBF}"/>
    <hyperlink ref="O45" r:id="rId117" xr:uid="{DA7CF4E9-B1AF-4102-A2C6-97BCC2F05494}"/>
    <hyperlink ref="O46" r:id="rId118" xr:uid="{EF5BE9E9-F7CB-43A8-9A41-6380EE74C841}"/>
    <hyperlink ref="P15" r:id="rId119" xr:uid="{CC078CEF-C373-4999-9B4C-3DE00E2B0152}"/>
    <hyperlink ref="P16" r:id="rId120" xr:uid="{29BB5BB8-7B0F-48A7-B0B7-C0FE71CF4B34}"/>
    <hyperlink ref="P17:P19" r:id="rId121" display="http://201.155.204.144/transparencia/pnt/tecnica/81/XXVIA/2019/3/ACTA DE APERTURA LSO-926055986-084-2019.pdf" xr:uid="{C26D194A-5EB1-4660-BDE1-DDEFAC0C28B1}"/>
    <hyperlink ref="P17" r:id="rId122" xr:uid="{888C1089-E226-4804-BC90-C7DD608A9E1F}"/>
    <hyperlink ref="P18" r:id="rId123" xr:uid="{26DBEF9F-3E0E-4E74-BA49-AB09016EE860}"/>
    <hyperlink ref="P19" r:id="rId124" xr:uid="{8426D271-5E30-41EA-B82D-CC6096874FA6}"/>
    <hyperlink ref="P31:P40" r:id="rId125" display="http://201.155.204.144/transparencia/pnt/tecnica/81/XXVIA/2019/3/ACTA DE APERTURA LSO-926055986-084-2019.pdf" xr:uid="{27A48CE9-A8CE-433B-A268-EA0FC83905AC}"/>
    <hyperlink ref="P42" r:id="rId126" display="http://201.155.204.144/transparencia/pnt/tecnica/81/XXVIA/2019/3/ACTA DE APERTURA LSO-926055986-084-2019.pdf" xr:uid="{A235E17F-7D87-49E6-8901-119BECE3E5B9}"/>
    <hyperlink ref="P31" r:id="rId127" xr:uid="{26F0C49C-5983-4E93-BC69-1220B8792DB5}"/>
    <hyperlink ref="P32" r:id="rId128" xr:uid="{6AD17CEC-1008-4042-9A92-E4E5D4F33E5E}"/>
    <hyperlink ref="P33" r:id="rId129" xr:uid="{58860927-344D-4417-8E8E-557B2BA07206}"/>
    <hyperlink ref="P34" r:id="rId130" xr:uid="{D1C283DB-E40B-4A31-A372-38D900B28E33}"/>
    <hyperlink ref="P35" r:id="rId131" xr:uid="{450B8435-7070-49B3-BC47-95D3A428C0E1}"/>
    <hyperlink ref="P36" r:id="rId132" xr:uid="{47C2E296-F582-4BFD-93B5-39BB158071FC}"/>
    <hyperlink ref="P37" r:id="rId133" xr:uid="{8A8B7C65-6454-46D2-A62A-EAE31B943935}"/>
    <hyperlink ref="P38" r:id="rId134" xr:uid="{5FD6E623-79F8-46C2-B9D3-34798CDA96E2}"/>
    <hyperlink ref="P39" r:id="rId135" xr:uid="{53446E99-120C-4674-8E4B-CDEB2EFE514A}"/>
    <hyperlink ref="P40" r:id="rId136" xr:uid="{1D8AE283-D69E-4CD2-8DC8-A8472D1FFB48}"/>
    <hyperlink ref="P20" r:id="rId137" xr:uid="{0444B5A7-7D68-4662-973E-F725F11F24AE}"/>
    <hyperlink ref="P21:P26" r:id="rId138" display="http://201.155.204.144/transparencia/pnt/tecnica/81/XXVIA/2019/3/ACTA DE APERTURA LPO-926055986-085-2019.pdf" xr:uid="{225A95B1-D894-4C77-BBCE-4F00A9F9B84A}"/>
    <hyperlink ref="P26" r:id="rId139" xr:uid="{957FAB2A-FCC7-4A13-8C3A-58BB5618977C}"/>
    <hyperlink ref="P27:P30" r:id="rId140" display="http://201.155.204.144/transparencia/pnt/tecnica/81/XXVIA/2019/3/ACTA DE APERTURA LPO-926055986-085-2019.pdf" xr:uid="{4D01EB42-5BF5-4BB2-8E09-57A2E91F721A}"/>
    <hyperlink ref="P41" r:id="rId141" xr:uid="{169E71F0-7081-4FD9-88CC-A96368256AA4}"/>
    <hyperlink ref="P43:P46" r:id="rId142" display="http://201.155.204.144/transparencia/pnt/tecnica/81/XXVIA/2019/3/ACTA DE APERTURA LPO-926055986-098-2019.pdf" xr:uid="{2BBECC9A-D5C3-4E57-8FF0-A3F725BDFE9E}"/>
    <hyperlink ref="P43" r:id="rId143" xr:uid="{FB7B3B01-180D-4817-8065-76CB96F0B46B}"/>
    <hyperlink ref="P44" r:id="rId144" xr:uid="{F51CC13E-4B47-4A03-8F76-8E27F994AACC}"/>
    <hyperlink ref="P45" r:id="rId145" xr:uid="{B60E159D-F5D4-4E34-B41F-2898B8F220C3}"/>
    <hyperlink ref="P46" r:id="rId146" xr:uid="{89D34FDF-5BE2-4282-94F9-9365F885CCE8}"/>
    <hyperlink ref="Q16" r:id="rId147" xr:uid="{55061D43-C856-47B2-87A9-18EC3F62F800}"/>
    <hyperlink ref="Q17:Q19" r:id="rId148" display="http://201.155.204.144/transparencia/pnt/tecnica/81/XXVIA/2019/3/ACTA DE FALLO LSO-926055986-084-2019.pdf" xr:uid="{56942358-82E3-4098-A3B0-17E02E12CE7B}"/>
    <hyperlink ref="Q17" r:id="rId149" xr:uid="{FAB3FEAD-F0A3-44C7-811D-56C56C80CACD}"/>
    <hyperlink ref="Q18" r:id="rId150" xr:uid="{E458FD5E-5E42-4B8B-9975-881BEA1DA3D4}"/>
    <hyperlink ref="Q19" r:id="rId151" xr:uid="{CC9564C0-3E31-41EF-B60B-0189F38A78A3}"/>
    <hyperlink ref="Q31:Q40" r:id="rId152" display="http://201.155.204.144/transparencia/pnt/tecnica/81/XXVIA/2019/3/ACTA DE FALLO LSO-926055986-084-2019.pdf" xr:uid="{3F0D8735-9A59-4776-B990-6DAB3634052D}"/>
    <hyperlink ref="Q31" r:id="rId153" xr:uid="{6CFCD9EC-98E1-4764-B8E3-0A9993DFAED7}"/>
    <hyperlink ref="Q32" r:id="rId154" xr:uid="{1DDC07EE-D4AB-461A-AE22-C94C869A874E}"/>
    <hyperlink ref="Q33" r:id="rId155" xr:uid="{8D44F55C-6ED7-4C48-8530-752A321B83AF}"/>
    <hyperlink ref="Q34" r:id="rId156" xr:uid="{C785ED87-C88C-491B-9735-92DFFD1E0160}"/>
    <hyperlink ref="Q35" r:id="rId157" xr:uid="{5BE048F2-752A-4CCB-BA25-DD510E6877A9}"/>
    <hyperlink ref="Q36" r:id="rId158" xr:uid="{A506EF96-E863-430B-9499-332B332BE294}"/>
    <hyperlink ref="Q37" r:id="rId159" xr:uid="{D3681503-04BB-4CFD-99BB-45E38E21A051}"/>
    <hyperlink ref="Q38" r:id="rId160" xr:uid="{3584ED27-2297-482A-A4DE-2A5B36617661}"/>
    <hyperlink ref="Q39" r:id="rId161" xr:uid="{758D850C-7FD0-4502-8AE2-09C2CA509D3C}"/>
    <hyperlink ref="Q40" r:id="rId162" xr:uid="{899BD299-27C8-4DAA-8B84-69D396942F63}"/>
    <hyperlink ref="Q41" r:id="rId163" xr:uid="{BAB498EC-794D-455E-B9AF-E7215398C020}"/>
    <hyperlink ref="Q42" r:id="rId164" xr:uid="{06690A0A-3F30-44D1-BD4E-A40D606B29C5}"/>
    <hyperlink ref="Q43:Q46" r:id="rId165" display="http://201.155.204.144/transparencia/pnt/tecnica/81/XXVIA/2019/3/ACTA DE FALLO LPO-926055986-098-2019.pdf" xr:uid="{0613B423-CB89-4CD8-87F5-D5ED43001E5E}"/>
    <hyperlink ref="Q43" r:id="rId166" xr:uid="{AB97AF0F-0F15-474E-B277-5414E724C8E6}"/>
    <hyperlink ref="Q44" r:id="rId167" xr:uid="{E2765638-4338-4F6F-9AEB-3F0C0CC435BE}"/>
    <hyperlink ref="Q45" r:id="rId168" xr:uid="{C14C00D1-A46D-45E2-B5F4-7178D160C03C}"/>
    <hyperlink ref="Q46" r:id="rId169" xr:uid="{A5410730-925B-4F5A-AE64-D4B68F709914}"/>
    <hyperlink ref="Q20" r:id="rId170" xr:uid="{55B2F1A0-7272-4E90-844A-28E78AD79671}"/>
    <hyperlink ref="Q21:Q25" r:id="rId171" display="http://201.155.204.144/transparencia/pnt/tecnica/81/XXVIA/2019/3/ACTA DE FALLO LPO-926055986-085-2019.pdf" xr:uid="{ACC60D01-253C-468E-999F-449D7E4899E0}"/>
    <hyperlink ref="Q26" r:id="rId172" xr:uid="{E570AC29-BC47-4B46-A475-6FFD77784C25}"/>
    <hyperlink ref="Q27:Q30" r:id="rId173" display="http://201.155.204.144/transparencia/pnt/tecnica/81/XXVIA/2019/3/ACTA DE FALLO LPO-926055986-086-2019.pdf" xr:uid="{063BC2F6-2CC6-4F9A-85D9-C8E096604D19}"/>
    <hyperlink ref="BB9" r:id="rId174" xr:uid="{B1FB0127-F7BB-49A1-A77A-471E9ABBDB4A}"/>
    <hyperlink ref="BB10" r:id="rId175" xr:uid="{D093CA3A-3133-4181-BDAE-D2BC6F7E5C89}"/>
    <hyperlink ref="BB11" r:id="rId176" xr:uid="{BD7604FA-90F0-4895-AC38-27CAD956F669}"/>
    <hyperlink ref="BB13" r:id="rId177" xr:uid="{1E22DB11-0242-45BB-8591-1C4F72A8A80D}"/>
    <hyperlink ref="BB14" r:id="rId178" xr:uid="{80C6D3FC-5A6E-40F8-957F-E5AB17443A61}"/>
    <hyperlink ref="BD14" r:id="rId179" xr:uid="{F1BEC4C9-3C97-4241-8F56-8A10E5D0D97A}"/>
    <hyperlink ref="BC14" r:id="rId180" xr:uid="{F3A77056-2027-4AA6-B998-198907B14BAA}"/>
    <hyperlink ref="BB15" r:id="rId181" xr:uid="{80384CB7-9405-4FFA-BD31-152EABB59BE8}"/>
    <hyperlink ref="BA16" r:id="rId182" xr:uid="{3E3FDEB3-C192-4896-922B-3C231CEBEF71}"/>
    <hyperlink ref="BB16" r:id="rId183" xr:uid="{18B501E4-5875-4A07-BFFE-4144EF8CA61E}"/>
    <hyperlink ref="BA17" r:id="rId184" xr:uid="{D532FF78-8D33-47DC-B4D9-5DB8F21D4F2C}"/>
    <hyperlink ref="BB17" r:id="rId185" xr:uid="{B9DE2817-3F19-4428-977C-FCD3253E5AA7}"/>
    <hyperlink ref="BA18" r:id="rId186" xr:uid="{98F617B2-5E67-4147-8CCA-D111D5A1B2B9}"/>
    <hyperlink ref="BB18" r:id="rId187" xr:uid="{AA0DADC1-4F90-4AAB-9C2A-BD97A20E1C39}"/>
    <hyperlink ref="BA19" r:id="rId188" xr:uid="{456A45B9-2D94-44D4-B212-CB9BCADEF8E3}"/>
    <hyperlink ref="BB19" r:id="rId189" xr:uid="{09858C7B-1BCD-43DF-B5B7-B3B52F9BC8A3}"/>
    <hyperlink ref="BA20" r:id="rId190" xr:uid="{3354FF41-7603-4DD5-BDBF-3CE590FC644F}"/>
    <hyperlink ref="BB20" r:id="rId191" xr:uid="{9C2EFAC5-A2B9-470A-A911-A41CB4B27CD4}"/>
    <hyperlink ref="BA21" r:id="rId192" xr:uid="{474E499C-3BEC-47E2-90AF-7747B645918C}"/>
    <hyperlink ref="BB21" r:id="rId193" xr:uid="{0766CCE4-AC31-4A42-AE0A-916BC429175B}"/>
    <hyperlink ref="BA22" r:id="rId194" xr:uid="{B8CA9962-59B0-4256-9741-211174D0A767}"/>
    <hyperlink ref="BB22" r:id="rId195" xr:uid="{47B80444-BA48-44E8-B7B1-9E51A8CC9D22}"/>
    <hyperlink ref="BB23" r:id="rId196" xr:uid="{0DC6D2AB-2F96-4E44-9ADA-6D9F26C3C4A9}"/>
    <hyperlink ref="BA23" r:id="rId197" xr:uid="{FA44A3C2-BF3E-4D05-A5D2-CFC128F5ABE7}"/>
    <hyperlink ref="BA24" r:id="rId198" xr:uid="{BF22ECF8-3170-4BD6-811E-C9904D469DDD}"/>
    <hyperlink ref="BB24" r:id="rId199" xr:uid="{48EAC931-56D6-4D49-9687-77B38CFCC1F0}"/>
    <hyperlink ref="BA25" r:id="rId200" xr:uid="{9022A12F-BBEB-42D9-BF94-E6C3A05FCA81}"/>
    <hyperlink ref="BB25" r:id="rId201" xr:uid="{43C9F339-80E2-4664-B917-4FC9862BE930}"/>
    <hyperlink ref="BA26" r:id="rId202" xr:uid="{4D80990A-012E-4BDA-BEB4-13EF0977A79D}"/>
    <hyperlink ref="BB26" r:id="rId203" xr:uid="{4AE1B563-3208-4701-B97B-FE25787D03E7}"/>
    <hyperlink ref="BA27" r:id="rId204" xr:uid="{D7B7AEE4-7556-4729-A562-6DF01FC47BF1}"/>
    <hyperlink ref="BB27" r:id="rId205" xr:uid="{2EBF23A3-19F6-4D44-83C5-0BE7DBD65094}"/>
    <hyperlink ref="BA28" r:id="rId206" xr:uid="{35738DE6-0244-4FBA-B850-A322A2FED776}"/>
    <hyperlink ref="BB28" r:id="rId207" xr:uid="{5C2F0BBE-4F58-4A0E-B289-AE453F4B5D8F}"/>
    <hyperlink ref="BA29" r:id="rId208" xr:uid="{607DBD7B-C4F0-47A1-9BF3-B3B512C4D080}"/>
    <hyperlink ref="BB29" r:id="rId209" xr:uid="{BF42734E-39BB-4184-87AD-904A707E16C8}"/>
    <hyperlink ref="BA30" r:id="rId210" xr:uid="{DB868A25-B5E5-4C07-B0EA-2592D1C49947}"/>
    <hyperlink ref="BB30" r:id="rId211" xr:uid="{1120476D-F555-4176-B685-2673059CA8FB}"/>
    <hyperlink ref="BA31" r:id="rId212" xr:uid="{7198ED66-C872-4ABF-9E6D-A32BC156305E}"/>
    <hyperlink ref="BB31" r:id="rId213" xr:uid="{9194054B-D049-4356-8299-D183EEC0C65E}"/>
    <hyperlink ref="BA32" r:id="rId214" xr:uid="{5619545B-A569-4DFF-9697-895F4B74052B}"/>
    <hyperlink ref="BB32" r:id="rId215" xr:uid="{336CE684-7C43-4F3D-8617-E9A1ABA73A0F}"/>
    <hyperlink ref="BA33" r:id="rId216" xr:uid="{6EAF0335-B937-4F63-B641-5C1DAB401DDD}"/>
    <hyperlink ref="BB33" r:id="rId217" xr:uid="{CC280DDF-A316-4D67-B6B2-68AF1F2F23F6}"/>
    <hyperlink ref="BA34" r:id="rId218" xr:uid="{6C79D8A4-0DF9-4797-91A4-7FC32ACF2F62}"/>
    <hyperlink ref="BB34" r:id="rId219" xr:uid="{3408C160-751D-4E34-AD87-E3F7F1873714}"/>
    <hyperlink ref="BA35" r:id="rId220" xr:uid="{9C07CF66-09D2-4DAB-9749-E75ACB41DBD8}"/>
    <hyperlink ref="BB35" r:id="rId221" xr:uid="{DDA82994-AD87-4BDB-927E-9BE8D33B84F3}"/>
    <hyperlink ref="BA36" r:id="rId222" xr:uid="{5BABECD4-4243-4D54-A127-831B57EBFD31}"/>
    <hyperlink ref="BB36" r:id="rId223" xr:uid="{AAD832F0-45F7-4A6A-BE64-79CE483F9337}"/>
    <hyperlink ref="BA37" r:id="rId224" xr:uid="{1FB6F5BD-E2CB-40FE-9448-B2D8B8BD74CF}"/>
    <hyperlink ref="BB37" r:id="rId225" xr:uid="{7DD69DC2-7E37-4EAD-ABAD-98E12FA71E6E}"/>
    <hyperlink ref="BA38" r:id="rId226" xr:uid="{8A3838A2-CC2D-4A9B-BFC9-CEF2691AC093}"/>
    <hyperlink ref="BB38" r:id="rId227" xr:uid="{FC0A6F24-8178-42C2-A8B1-23D587F331EC}"/>
    <hyperlink ref="BA39" r:id="rId228" xr:uid="{039E9872-C843-4F2C-B36D-2BBAD6E69EB7}"/>
    <hyperlink ref="BB39" r:id="rId229" xr:uid="{56B06880-6281-49D9-A1E4-CD13BDC2B3FB}"/>
    <hyperlink ref="BA40" r:id="rId230" xr:uid="{A5A55C93-47C4-4BE5-B8DC-7B8019B91C0E}"/>
    <hyperlink ref="BB40" r:id="rId231" xr:uid="{1AE1F259-E278-4995-BEE6-966D71916AD9}"/>
    <hyperlink ref="BA41" r:id="rId232" xr:uid="{7EF49685-8541-4C2D-BAA3-DD9EF67C6B60}"/>
    <hyperlink ref="BB41" r:id="rId233" xr:uid="{B18DAE71-3A66-4FED-A526-1F576517C82C}"/>
    <hyperlink ref="BA42" r:id="rId234" xr:uid="{50EC200E-B4DF-4CFC-B983-3EF0834B71B4}"/>
    <hyperlink ref="BB42" r:id="rId235" xr:uid="{4A8D83AA-9067-4D2C-8E9A-03AEA7C07F98}"/>
    <hyperlink ref="BA43" r:id="rId236" xr:uid="{CF25E2F0-DA6D-4AF7-89F7-53D054B4F7F4}"/>
    <hyperlink ref="BB43" r:id="rId237" xr:uid="{80342592-28BF-4312-8E0D-21E6634CAFAC}"/>
    <hyperlink ref="BA44" r:id="rId238" xr:uid="{9E7546CE-A130-4386-B0C7-6C42CD592205}"/>
    <hyperlink ref="BB44" r:id="rId239" xr:uid="{CE88A24C-CC8F-4E0B-8056-64A63046A202}"/>
    <hyperlink ref="BA45" r:id="rId240" xr:uid="{CFF39DAF-707A-45C2-AB7A-16B4F3B75E35}"/>
    <hyperlink ref="BB45" r:id="rId241" xr:uid="{16B2DF0B-983B-4D68-AFF6-7EE1B5EB955E}"/>
    <hyperlink ref="BA46" r:id="rId242" xr:uid="{9E9B93FF-EE58-48B6-AE42-4420981234C3}"/>
    <hyperlink ref="BB46" r:id="rId243" xr:uid="{EC244AAA-A292-4A22-9D68-21A8A55577CF}"/>
  </hyperlinks>
  <pageMargins left="0.7" right="0.7" top="0.75" bottom="0.75" header="0.3" footer="0.3"/>
  <pageSetup orientation="portrait" r:id="rId24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0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51">
        <v>1</v>
      </c>
      <c r="B4" s="52" t="s">
        <v>818</v>
      </c>
      <c r="C4" s="46" t="s">
        <v>286</v>
      </c>
      <c r="D4" s="46" t="s">
        <v>819</v>
      </c>
      <c r="E4" s="30" t="s">
        <v>816</v>
      </c>
      <c r="F4" s="53" t="s">
        <v>820</v>
      </c>
    </row>
    <row r="5" spans="1:6" x14ac:dyDescent="0.25">
      <c r="A5" s="51">
        <v>2</v>
      </c>
      <c r="B5" s="52" t="s">
        <v>818</v>
      </c>
      <c r="C5" s="46" t="s">
        <v>286</v>
      </c>
      <c r="D5" s="46" t="s">
        <v>819</v>
      </c>
      <c r="E5" s="30" t="s">
        <v>816</v>
      </c>
      <c r="F5" s="53" t="s">
        <v>820</v>
      </c>
    </row>
    <row r="6" spans="1:6" x14ac:dyDescent="0.25">
      <c r="A6" s="51">
        <v>3</v>
      </c>
      <c r="B6" s="52" t="s">
        <v>818</v>
      </c>
      <c r="C6" s="46" t="s">
        <v>286</v>
      </c>
      <c r="D6" s="46" t="s">
        <v>819</v>
      </c>
      <c r="E6" s="30" t="s">
        <v>816</v>
      </c>
      <c r="F6" s="53" t="s">
        <v>820</v>
      </c>
    </row>
    <row r="7" spans="1:6" x14ac:dyDescent="0.25">
      <c r="A7" s="51">
        <v>3</v>
      </c>
      <c r="B7" s="52" t="s">
        <v>821</v>
      </c>
      <c r="C7" s="46" t="s">
        <v>822</v>
      </c>
      <c r="D7" s="46" t="s">
        <v>823</v>
      </c>
      <c r="E7" s="54" t="s">
        <v>816</v>
      </c>
      <c r="F7" s="53" t="s">
        <v>824</v>
      </c>
    </row>
    <row r="8" spans="1:6" x14ac:dyDescent="0.25">
      <c r="A8" s="51">
        <v>4</v>
      </c>
      <c r="B8" s="52" t="s">
        <v>825</v>
      </c>
      <c r="C8" s="46" t="s">
        <v>822</v>
      </c>
      <c r="D8" s="46" t="s">
        <v>826</v>
      </c>
      <c r="E8" s="30" t="s">
        <v>816</v>
      </c>
      <c r="F8" s="53" t="s">
        <v>827</v>
      </c>
    </row>
    <row r="9" spans="1:6" x14ac:dyDescent="0.25">
      <c r="A9" s="51">
        <v>4</v>
      </c>
      <c r="B9" s="52" t="s">
        <v>821</v>
      </c>
      <c r="C9" s="46" t="s">
        <v>822</v>
      </c>
      <c r="D9" s="46" t="s">
        <v>823</v>
      </c>
      <c r="E9" s="54" t="s">
        <v>816</v>
      </c>
      <c r="F9" s="53" t="s">
        <v>824</v>
      </c>
    </row>
    <row r="10" spans="1:6" x14ac:dyDescent="0.25">
      <c r="A10" s="51">
        <v>5</v>
      </c>
      <c r="B10" s="52" t="s">
        <v>818</v>
      </c>
      <c r="C10" s="46" t="s">
        <v>286</v>
      </c>
      <c r="D10" s="46" t="s">
        <v>819</v>
      </c>
      <c r="E10" s="30" t="s">
        <v>816</v>
      </c>
      <c r="F10" s="53" t="s">
        <v>820</v>
      </c>
    </row>
    <row r="11" spans="1:6" x14ac:dyDescent="0.25">
      <c r="A11" s="51">
        <v>5</v>
      </c>
      <c r="B11" s="52" t="s">
        <v>821</v>
      </c>
      <c r="C11" s="46" t="s">
        <v>822</v>
      </c>
      <c r="D11" s="46" t="s">
        <v>823</v>
      </c>
      <c r="E11" s="54" t="s">
        <v>816</v>
      </c>
      <c r="F11" s="53" t="s">
        <v>824</v>
      </c>
    </row>
    <row r="12" spans="1:6" x14ac:dyDescent="0.25">
      <c r="A12" s="51">
        <v>6</v>
      </c>
      <c r="B12" s="52" t="s">
        <v>818</v>
      </c>
      <c r="C12" s="46" t="s">
        <v>286</v>
      </c>
      <c r="D12" s="46" t="s">
        <v>819</v>
      </c>
      <c r="E12" s="30" t="s">
        <v>816</v>
      </c>
      <c r="F12" s="53" t="s">
        <v>820</v>
      </c>
    </row>
    <row r="13" spans="1:6" x14ac:dyDescent="0.25">
      <c r="A13" s="51">
        <v>6</v>
      </c>
      <c r="B13" s="52" t="s">
        <v>821</v>
      </c>
      <c r="C13" s="46" t="s">
        <v>822</v>
      </c>
      <c r="D13" s="46" t="s">
        <v>823</v>
      </c>
      <c r="E13" s="54" t="s">
        <v>816</v>
      </c>
      <c r="F13" s="53" t="s">
        <v>824</v>
      </c>
    </row>
    <row r="14" spans="1:6" x14ac:dyDescent="0.25">
      <c r="A14" s="51">
        <v>7</v>
      </c>
      <c r="B14" s="52" t="s">
        <v>818</v>
      </c>
      <c r="C14" s="46" t="s">
        <v>286</v>
      </c>
      <c r="D14" s="46" t="s">
        <v>819</v>
      </c>
      <c r="E14" s="30" t="s">
        <v>816</v>
      </c>
      <c r="F14" s="53" t="s">
        <v>820</v>
      </c>
    </row>
    <row r="15" spans="1:6" x14ac:dyDescent="0.25">
      <c r="A15" s="51">
        <v>7</v>
      </c>
      <c r="B15" s="52" t="s">
        <v>821</v>
      </c>
      <c r="C15" s="46" t="s">
        <v>822</v>
      </c>
      <c r="D15" s="46" t="s">
        <v>823</v>
      </c>
      <c r="E15" s="54" t="s">
        <v>816</v>
      </c>
      <c r="F15" s="53" t="s">
        <v>824</v>
      </c>
    </row>
    <row r="16" spans="1:6" x14ac:dyDescent="0.25">
      <c r="A16" s="51">
        <v>8</v>
      </c>
      <c r="B16" s="52" t="s">
        <v>828</v>
      </c>
      <c r="C16" s="46" t="s">
        <v>829</v>
      </c>
      <c r="D16" s="46" t="s">
        <v>830</v>
      </c>
      <c r="E16" s="30" t="s">
        <v>816</v>
      </c>
      <c r="F16" s="53" t="s">
        <v>831</v>
      </c>
    </row>
    <row r="17" spans="1:6" x14ac:dyDescent="0.25">
      <c r="A17" s="51">
        <v>8</v>
      </c>
      <c r="B17" s="52" t="s">
        <v>821</v>
      </c>
      <c r="C17" s="46" t="s">
        <v>822</v>
      </c>
      <c r="D17" s="46" t="s">
        <v>823</v>
      </c>
      <c r="E17" s="54" t="s">
        <v>816</v>
      </c>
      <c r="F17" s="53" t="s">
        <v>824</v>
      </c>
    </row>
    <row r="18" spans="1:6" x14ac:dyDescent="0.25">
      <c r="A18" s="51">
        <v>9</v>
      </c>
      <c r="B18" s="52" t="s">
        <v>828</v>
      </c>
      <c r="C18" s="46" t="s">
        <v>829</v>
      </c>
      <c r="D18" s="46" t="s">
        <v>830</v>
      </c>
      <c r="E18" s="30" t="s">
        <v>816</v>
      </c>
      <c r="F18" s="53" t="s">
        <v>831</v>
      </c>
    </row>
    <row r="19" spans="1:6" x14ac:dyDescent="0.25">
      <c r="A19" s="51">
        <v>9</v>
      </c>
      <c r="B19" s="52" t="s">
        <v>821</v>
      </c>
      <c r="C19" s="46" t="s">
        <v>822</v>
      </c>
      <c r="D19" s="46" t="s">
        <v>823</v>
      </c>
      <c r="E19" s="54" t="s">
        <v>816</v>
      </c>
      <c r="F19" s="53" t="s">
        <v>824</v>
      </c>
    </row>
    <row r="20" spans="1:6" x14ac:dyDescent="0.25">
      <c r="A20" s="51">
        <v>10</v>
      </c>
      <c r="B20" s="52" t="s">
        <v>825</v>
      </c>
      <c r="C20" s="46" t="s">
        <v>822</v>
      </c>
      <c r="D20" s="46" t="s">
        <v>826</v>
      </c>
      <c r="E20" s="30" t="s">
        <v>816</v>
      </c>
      <c r="F20" s="53" t="s">
        <v>827</v>
      </c>
    </row>
    <row r="21" spans="1:6" x14ac:dyDescent="0.25">
      <c r="A21" s="51">
        <v>10</v>
      </c>
      <c r="B21" s="52" t="s">
        <v>821</v>
      </c>
      <c r="C21" s="46" t="s">
        <v>822</v>
      </c>
      <c r="D21" s="46" t="s">
        <v>823</v>
      </c>
      <c r="E21" s="54" t="s">
        <v>816</v>
      </c>
      <c r="F21" s="53" t="s">
        <v>824</v>
      </c>
    </row>
    <row r="22" spans="1:6" x14ac:dyDescent="0.25">
      <c r="A22" s="51">
        <v>11</v>
      </c>
      <c r="B22" s="52" t="s">
        <v>825</v>
      </c>
      <c r="C22" s="46" t="s">
        <v>822</v>
      </c>
      <c r="D22" s="46" t="s">
        <v>826</v>
      </c>
      <c r="E22" s="30" t="s">
        <v>816</v>
      </c>
      <c r="F22" s="53" t="s">
        <v>827</v>
      </c>
    </row>
    <row r="23" spans="1:6" x14ac:dyDescent="0.25">
      <c r="A23" s="51">
        <v>11</v>
      </c>
      <c r="B23" s="52" t="s">
        <v>821</v>
      </c>
      <c r="C23" s="46" t="s">
        <v>822</v>
      </c>
      <c r="D23" s="46" t="s">
        <v>823</v>
      </c>
      <c r="E23" s="54" t="s">
        <v>816</v>
      </c>
      <c r="F23" s="53" t="s">
        <v>824</v>
      </c>
    </row>
    <row r="24" spans="1:6" x14ac:dyDescent="0.25">
      <c r="A24" s="51">
        <v>12</v>
      </c>
      <c r="B24" s="52" t="s">
        <v>818</v>
      </c>
      <c r="C24" s="46" t="s">
        <v>286</v>
      </c>
      <c r="D24" s="46" t="s">
        <v>819</v>
      </c>
      <c r="E24" s="30" t="s">
        <v>816</v>
      </c>
      <c r="F24" s="53" t="s">
        <v>820</v>
      </c>
    </row>
    <row r="25" spans="1:6" x14ac:dyDescent="0.25">
      <c r="A25" s="51">
        <v>13</v>
      </c>
      <c r="B25" s="52" t="s">
        <v>818</v>
      </c>
      <c r="C25" s="46" t="s">
        <v>286</v>
      </c>
      <c r="D25" s="46" t="s">
        <v>819</v>
      </c>
      <c r="E25" s="30" t="s">
        <v>816</v>
      </c>
      <c r="F25" s="53" t="s">
        <v>820</v>
      </c>
    </row>
    <row r="26" spans="1:6" x14ac:dyDescent="0.25">
      <c r="A26" s="51">
        <v>13</v>
      </c>
      <c r="B26" s="52" t="s">
        <v>821</v>
      </c>
      <c r="C26" s="46" t="s">
        <v>822</v>
      </c>
      <c r="D26" s="46" t="s">
        <v>823</v>
      </c>
      <c r="E26" s="54" t="s">
        <v>816</v>
      </c>
      <c r="F26" s="53" t="s">
        <v>824</v>
      </c>
    </row>
    <row r="27" spans="1:6" x14ac:dyDescent="0.25">
      <c r="A27" s="51">
        <v>14</v>
      </c>
      <c r="B27" s="52" t="s">
        <v>818</v>
      </c>
      <c r="C27" s="46" t="s">
        <v>286</v>
      </c>
      <c r="D27" s="46" t="s">
        <v>819</v>
      </c>
      <c r="E27" s="30" t="s">
        <v>816</v>
      </c>
      <c r="F27" s="53" t="s">
        <v>820</v>
      </c>
    </row>
    <row r="28" spans="1:6" x14ac:dyDescent="0.25">
      <c r="A28" s="51">
        <v>14</v>
      </c>
      <c r="B28" s="52" t="s">
        <v>821</v>
      </c>
      <c r="C28" s="46" t="s">
        <v>822</v>
      </c>
      <c r="D28" s="46" t="s">
        <v>823</v>
      </c>
      <c r="E28" s="54" t="s">
        <v>816</v>
      </c>
      <c r="F28" s="53" t="s">
        <v>824</v>
      </c>
    </row>
    <row r="29" spans="1:6" x14ac:dyDescent="0.25">
      <c r="A29" s="51">
        <v>15</v>
      </c>
      <c r="B29" s="52" t="s">
        <v>818</v>
      </c>
      <c r="C29" s="46" t="s">
        <v>286</v>
      </c>
      <c r="D29" s="46" t="s">
        <v>819</v>
      </c>
      <c r="E29" s="30" t="s">
        <v>816</v>
      </c>
      <c r="F29" s="53" t="s">
        <v>820</v>
      </c>
    </row>
    <row r="30" spans="1:6" x14ac:dyDescent="0.25">
      <c r="A30" s="51">
        <v>15</v>
      </c>
      <c r="B30" s="52" t="s">
        <v>821</v>
      </c>
      <c r="C30" s="46" t="s">
        <v>822</v>
      </c>
      <c r="D30" s="46" t="s">
        <v>823</v>
      </c>
      <c r="E30" s="54" t="s">
        <v>816</v>
      </c>
      <c r="F30" s="53" t="s">
        <v>824</v>
      </c>
    </row>
    <row r="31" spans="1:6" x14ac:dyDescent="0.25">
      <c r="A31" s="51">
        <v>16</v>
      </c>
      <c r="B31" s="52" t="s">
        <v>818</v>
      </c>
      <c r="C31" s="46" t="s">
        <v>286</v>
      </c>
      <c r="D31" s="46" t="s">
        <v>819</v>
      </c>
      <c r="E31" s="30" t="s">
        <v>816</v>
      </c>
      <c r="F31" s="53" t="s">
        <v>820</v>
      </c>
    </row>
    <row r="32" spans="1:6" x14ac:dyDescent="0.25">
      <c r="A32" s="51">
        <v>16</v>
      </c>
      <c r="B32" s="52" t="s">
        <v>821</v>
      </c>
      <c r="C32" s="46" t="s">
        <v>822</v>
      </c>
      <c r="D32" s="46" t="s">
        <v>823</v>
      </c>
      <c r="E32" s="54" t="s">
        <v>816</v>
      </c>
      <c r="F32" s="53" t="s">
        <v>824</v>
      </c>
    </row>
    <row r="33" spans="1:6" x14ac:dyDescent="0.25">
      <c r="A33" s="51">
        <v>17</v>
      </c>
      <c r="B33" s="52" t="s">
        <v>818</v>
      </c>
      <c r="C33" s="46" t="s">
        <v>286</v>
      </c>
      <c r="D33" s="46" t="s">
        <v>819</v>
      </c>
      <c r="E33" s="30" t="s">
        <v>816</v>
      </c>
      <c r="F33" s="53" t="s">
        <v>820</v>
      </c>
    </row>
    <row r="34" spans="1:6" x14ac:dyDescent="0.25">
      <c r="A34" s="51">
        <v>17</v>
      </c>
      <c r="B34" s="52" t="s">
        <v>821</v>
      </c>
      <c r="C34" s="46" t="s">
        <v>822</v>
      </c>
      <c r="D34" s="46" t="s">
        <v>823</v>
      </c>
      <c r="E34" s="54" t="s">
        <v>816</v>
      </c>
      <c r="F34" s="53" t="s">
        <v>824</v>
      </c>
    </row>
    <row r="35" spans="1:6" x14ac:dyDescent="0.25">
      <c r="A35" s="51">
        <v>18</v>
      </c>
      <c r="B35" s="52" t="s">
        <v>818</v>
      </c>
      <c r="C35" s="46" t="s">
        <v>286</v>
      </c>
      <c r="D35" s="46" t="s">
        <v>819</v>
      </c>
      <c r="E35" s="30" t="s">
        <v>816</v>
      </c>
      <c r="F35" s="53" t="s">
        <v>820</v>
      </c>
    </row>
    <row r="36" spans="1:6" x14ac:dyDescent="0.25">
      <c r="A36" s="51">
        <v>18</v>
      </c>
      <c r="B36" s="52" t="s">
        <v>821</v>
      </c>
      <c r="C36" s="46" t="s">
        <v>822</v>
      </c>
      <c r="D36" s="46" t="s">
        <v>823</v>
      </c>
      <c r="E36" s="54" t="s">
        <v>816</v>
      </c>
      <c r="F36" s="53" t="s">
        <v>824</v>
      </c>
    </row>
    <row r="37" spans="1:6" x14ac:dyDescent="0.25">
      <c r="A37" s="51">
        <v>19</v>
      </c>
      <c r="B37" s="52" t="s">
        <v>818</v>
      </c>
      <c r="C37" s="46" t="s">
        <v>286</v>
      </c>
      <c r="D37" s="46" t="s">
        <v>819</v>
      </c>
      <c r="E37" s="30" t="s">
        <v>816</v>
      </c>
      <c r="F37" s="53" t="s">
        <v>820</v>
      </c>
    </row>
    <row r="38" spans="1:6" x14ac:dyDescent="0.25">
      <c r="A38" s="51">
        <v>19</v>
      </c>
      <c r="B38" s="52" t="s">
        <v>821</v>
      </c>
      <c r="C38" s="46" t="s">
        <v>822</v>
      </c>
      <c r="D38" s="46" t="s">
        <v>823</v>
      </c>
      <c r="E38" s="54" t="s">
        <v>816</v>
      </c>
      <c r="F38" s="53" t="s">
        <v>824</v>
      </c>
    </row>
    <row r="39" spans="1:6" x14ac:dyDescent="0.25">
      <c r="A39" s="51">
        <v>20</v>
      </c>
      <c r="B39" s="52" t="s">
        <v>818</v>
      </c>
      <c r="C39" s="46" t="s">
        <v>286</v>
      </c>
      <c r="D39" s="46" t="s">
        <v>819</v>
      </c>
      <c r="E39" s="30" t="s">
        <v>816</v>
      </c>
      <c r="F39" s="53" t="s">
        <v>820</v>
      </c>
    </row>
    <row r="40" spans="1:6" x14ac:dyDescent="0.25">
      <c r="A40" s="51">
        <v>20</v>
      </c>
      <c r="B40" s="52" t="s">
        <v>821</v>
      </c>
      <c r="C40" s="46" t="s">
        <v>822</v>
      </c>
      <c r="D40" s="46" t="s">
        <v>823</v>
      </c>
      <c r="E40" s="54" t="s">
        <v>816</v>
      </c>
      <c r="F40" s="53" t="s">
        <v>824</v>
      </c>
    </row>
    <row r="41" spans="1:6" x14ac:dyDescent="0.25">
      <c r="A41" s="51">
        <v>21</v>
      </c>
      <c r="B41" s="52" t="s">
        <v>818</v>
      </c>
      <c r="C41" s="46" t="s">
        <v>286</v>
      </c>
      <c r="D41" s="46" t="s">
        <v>819</v>
      </c>
      <c r="E41" s="30" t="s">
        <v>816</v>
      </c>
      <c r="F41" s="53" t="s">
        <v>820</v>
      </c>
    </row>
    <row r="42" spans="1:6" x14ac:dyDescent="0.25">
      <c r="A42" s="51">
        <v>21</v>
      </c>
      <c r="B42" s="52" t="s">
        <v>821</v>
      </c>
      <c r="C42" s="46" t="s">
        <v>822</v>
      </c>
      <c r="D42" s="46" t="s">
        <v>823</v>
      </c>
      <c r="E42" s="54" t="s">
        <v>816</v>
      </c>
      <c r="F42" s="53" t="s">
        <v>824</v>
      </c>
    </row>
    <row r="43" spans="1:6" x14ac:dyDescent="0.25">
      <c r="A43" s="51">
        <v>22</v>
      </c>
      <c r="B43" s="52" t="s">
        <v>825</v>
      </c>
      <c r="C43" s="46" t="s">
        <v>822</v>
      </c>
      <c r="D43" s="46" t="s">
        <v>826</v>
      </c>
      <c r="E43" s="30" t="s">
        <v>816</v>
      </c>
      <c r="F43" s="53" t="s">
        <v>827</v>
      </c>
    </row>
    <row r="44" spans="1:6" x14ac:dyDescent="0.25">
      <c r="A44" s="51">
        <v>22</v>
      </c>
      <c r="B44" s="52" t="s">
        <v>821</v>
      </c>
      <c r="C44" s="46" t="s">
        <v>822</v>
      </c>
      <c r="D44" s="46" t="s">
        <v>823</v>
      </c>
      <c r="E44" s="54" t="s">
        <v>816</v>
      </c>
      <c r="F44" s="53" t="s">
        <v>824</v>
      </c>
    </row>
    <row r="45" spans="1:6" x14ac:dyDescent="0.25">
      <c r="A45" s="51">
        <v>23</v>
      </c>
      <c r="B45" s="52" t="s">
        <v>818</v>
      </c>
      <c r="C45" s="46" t="s">
        <v>286</v>
      </c>
      <c r="D45" s="46" t="s">
        <v>819</v>
      </c>
      <c r="E45" s="30" t="s">
        <v>816</v>
      </c>
      <c r="F45" s="53" t="s">
        <v>820</v>
      </c>
    </row>
    <row r="46" spans="1:6" x14ac:dyDescent="0.25">
      <c r="A46" s="51">
        <v>23</v>
      </c>
      <c r="B46" s="52" t="s">
        <v>821</v>
      </c>
      <c r="C46" s="46" t="s">
        <v>822</v>
      </c>
      <c r="D46" s="46" t="s">
        <v>823</v>
      </c>
      <c r="E46" s="54" t="s">
        <v>816</v>
      </c>
      <c r="F46" s="53" t="s">
        <v>824</v>
      </c>
    </row>
    <row r="47" spans="1:6" x14ac:dyDescent="0.25">
      <c r="A47" s="51">
        <v>24</v>
      </c>
      <c r="B47" s="52" t="s">
        <v>818</v>
      </c>
      <c r="C47" s="46" t="s">
        <v>286</v>
      </c>
      <c r="D47" s="46" t="s">
        <v>819</v>
      </c>
      <c r="E47" s="30" t="s">
        <v>816</v>
      </c>
      <c r="F47" s="53" t="s">
        <v>820</v>
      </c>
    </row>
    <row r="48" spans="1:6" x14ac:dyDescent="0.25">
      <c r="A48" s="51">
        <v>24</v>
      </c>
      <c r="B48" s="52" t="s">
        <v>821</v>
      </c>
      <c r="C48" s="46" t="s">
        <v>822</v>
      </c>
      <c r="D48" s="46" t="s">
        <v>823</v>
      </c>
      <c r="E48" s="54" t="s">
        <v>816</v>
      </c>
      <c r="F48" s="53" t="s">
        <v>824</v>
      </c>
    </row>
    <row r="49" spans="1:6" x14ac:dyDescent="0.25">
      <c r="A49" s="51">
        <v>25</v>
      </c>
      <c r="B49" s="52" t="s">
        <v>818</v>
      </c>
      <c r="C49" s="46" t="s">
        <v>286</v>
      </c>
      <c r="D49" s="46" t="s">
        <v>819</v>
      </c>
      <c r="E49" s="30" t="s">
        <v>816</v>
      </c>
      <c r="F49" s="53" t="s">
        <v>820</v>
      </c>
    </row>
    <row r="50" spans="1:6" x14ac:dyDescent="0.25">
      <c r="A50" s="51">
        <v>25</v>
      </c>
      <c r="B50" s="52" t="s">
        <v>821</v>
      </c>
      <c r="C50" s="46" t="s">
        <v>822</v>
      </c>
      <c r="D50" s="46" t="s">
        <v>823</v>
      </c>
      <c r="E50" s="54" t="s">
        <v>816</v>
      </c>
      <c r="F50" s="53" t="s">
        <v>824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2"/>
  <sheetViews>
    <sheetView topLeftCell="A12" workbookViewId="0">
      <selection activeCell="B36" sqref="B3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7">
        <v>1</v>
      </c>
      <c r="B4" s="56">
        <v>18801</v>
      </c>
    </row>
    <row r="5" spans="1:2" x14ac:dyDescent="0.25">
      <c r="A5" s="7">
        <v>2</v>
      </c>
      <c r="B5" s="56">
        <v>19138</v>
      </c>
    </row>
    <row r="6" spans="1:2" x14ac:dyDescent="0.25">
      <c r="A6" s="7">
        <v>2</v>
      </c>
      <c r="B6" s="56">
        <v>19141</v>
      </c>
    </row>
    <row r="7" spans="1:2" x14ac:dyDescent="0.25">
      <c r="A7" s="7">
        <v>1</v>
      </c>
      <c r="B7" s="56">
        <v>18801</v>
      </c>
    </row>
    <row r="8" spans="1:2" x14ac:dyDescent="0.25">
      <c r="A8" s="7">
        <v>3</v>
      </c>
      <c r="B8" s="56">
        <v>19195</v>
      </c>
    </row>
    <row r="9" spans="1:2" x14ac:dyDescent="0.25">
      <c r="A9" s="7">
        <v>3</v>
      </c>
      <c r="B9" s="56">
        <v>19234</v>
      </c>
    </row>
    <row r="10" spans="1:2" x14ac:dyDescent="0.25">
      <c r="A10" s="7">
        <v>1</v>
      </c>
      <c r="B10" s="56">
        <v>16125</v>
      </c>
    </row>
    <row r="11" spans="1:2" x14ac:dyDescent="0.25">
      <c r="A11" s="7">
        <v>1</v>
      </c>
      <c r="B11" s="56">
        <v>16126</v>
      </c>
    </row>
    <row r="12" spans="1:2" x14ac:dyDescent="0.25">
      <c r="A12" s="7">
        <v>4</v>
      </c>
      <c r="B12" s="56">
        <v>18937</v>
      </c>
    </row>
    <row r="13" spans="1:2" x14ac:dyDescent="0.25">
      <c r="A13" s="7">
        <v>5</v>
      </c>
      <c r="B13" s="56">
        <v>19108</v>
      </c>
    </row>
    <row r="14" spans="1:2" x14ac:dyDescent="0.25">
      <c r="A14" s="7">
        <v>6</v>
      </c>
      <c r="B14" s="56">
        <v>19089</v>
      </c>
    </row>
    <row r="15" spans="1:2" x14ac:dyDescent="0.25">
      <c r="A15" s="7">
        <v>7</v>
      </c>
      <c r="B15" s="56">
        <v>19163</v>
      </c>
    </row>
    <row r="16" spans="1:2" x14ac:dyDescent="0.25">
      <c r="A16" s="7">
        <v>8</v>
      </c>
      <c r="B16" s="56">
        <v>19157</v>
      </c>
    </row>
    <row r="17" spans="1:2" x14ac:dyDescent="0.25">
      <c r="A17" s="7">
        <v>8</v>
      </c>
      <c r="B17" s="56">
        <v>19162</v>
      </c>
    </row>
    <row r="18" spans="1:2" x14ac:dyDescent="0.25">
      <c r="A18" s="7">
        <v>8</v>
      </c>
      <c r="B18" s="56">
        <v>19147</v>
      </c>
    </row>
    <row r="19" spans="1:2" x14ac:dyDescent="0.25">
      <c r="A19" s="7">
        <v>8</v>
      </c>
      <c r="B19" s="56">
        <v>19152</v>
      </c>
    </row>
    <row r="20" spans="1:2" x14ac:dyDescent="0.25">
      <c r="A20" s="7">
        <v>8</v>
      </c>
      <c r="B20" s="56">
        <v>19143</v>
      </c>
    </row>
    <row r="21" spans="1:2" x14ac:dyDescent="0.25">
      <c r="A21" s="7">
        <v>8</v>
      </c>
      <c r="B21" s="56">
        <v>19160</v>
      </c>
    </row>
    <row r="22" spans="1:2" x14ac:dyDescent="0.25">
      <c r="A22" s="7">
        <v>9</v>
      </c>
      <c r="B22" s="56">
        <v>19155</v>
      </c>
    </row>
    <row r="23" spans="1:2" x14ac:dyDescent="0.25">
      <c r="A23" s="7">
        <v>9</v>
      </c>
      <c r="B23" s="56">
        <v>19158</v>
      </c>
    </row>
    <row r="24" spans="1:2" x14ac:dyDescent="0.25">
      <c r="A24" s="7">
        <v>9</v>
      </c>
      <c r="B24" s="56">
        <v>19149</v>
      </c>
    </row>
    <row r="25" spans="1:2" x14ac:dyDescent="0.25">
      <c r="A25" s="7">
        <v>9</v>
      </c>
      <c r="B25" s="56">
        <v>19154</v>
      </c>
    </row>
    <row r="26" spans="1:2" x14ac:dyDescent="0.25">
      <c r="A26" s="7">
        <v>9</v>
      </c>
      <c r="B26" s="56">
        <v>19145</v>
      </c>
    </row>
    <row r="27" spans="1:2" x14ac:dyDescent="0.25">
      <c r="A27" s="7">
        <v>10</v>
      </c>
      <c r="B27" s="56">
        <v>19150</v>
      </c>
    </row>
    <row r="28" spans="1:2" x14ac:dyDescent="0.25">
      <c r="A28" s="7">
        <v>11</v>
      </c>
      <c r="B28" s="56">
        <v>19164</v>
      </c>
    </row>
    <row r="29" spans="1:2" x14ac:dyDescent="0.25">
      <c r="A29" s="7">
        <v>12</v>
      </c>
      <c r="B29" s="56">
        <v>19166</v>
      </c>
    </row>
    <row r="30" spans="1:2" x14ac:dyDescent="0.25">
      <c r="A30" s="7">
        <v>13</v>
      </c>
      <c r="B30" s="56">
        <v>19161</v>
      </c>
    </row>
    <row r="31" spans="1:2" x14ac:dyDescent="0.25">
      <c r="A31" s="7">
        <v>14</v>
      </c>
      <c r="B31" s="57" t="s">
        <v>832</v>
      </c>
    </row>
    <row r="32" spans="1:2" x14ac:dyDescent="0.25">
      <c r="A32" s="7">
        <v>15</v>
      </c>
      <c r="B32" s="56">
        <v>19190</v>
      </c>
    </row>
    <row r="33" spans="1:2" x14ac:dyDescent="0.25">
      <c r="A33" s="7">
        <v>16</v>
      </c>
      <c r="B33" s="56">
        <v>19188</v>
      </c>
    </row>
    <row r="34" spans="1:2" x14ac:dyDescent="0.25">
      <c r="A34" s="7">
        <v>17</v>
      </c>
      <c r="B34" s="56">
        <v>19189</v>
      </c>
    </row>
    <row r="35" spans="1:2" x14ac:dyDescent="0.25">
      <c r="A35" s="7">
        <v>18</v>
      </c>
      <c r="B35" s="56">
        <v>19187</v>
      </c>
    </row>
    <row r="36" spans="1:2" x14ac:dyDescent="0.25">
      <c r="A36" s="7">
        <v>19</v>
      </c>
      <c r="B36" s="56">
        <v>19191</v>
      </c>
    </row>
    <row r="37" spans="1:2" x14ac:dyDescent="0.25">
      <c r="A37" s="7">
        <v>20</v>
      </c>
      <c r="B37" s="56">
        <v>19211</v>
      </c>
    </row>
    <row r="38" spans="1:2" x14ac:dyDescent="0.25">
      <c r="A38" s="7">
        <v>21</v>
      </c>
      <c r="B38" s="56">
        <v>19212</v>
      </c>
    </row>
    <row r="39" spans="1:2" x14ac:dyDescent="0.25">
      <c r="A39" s="7">
        <v>22</v>
      </c>
      <c r="B39" s="56">
        <v>19224</v>
      </c>
    </row>
    <row r="40" spans="1:2" x14ac:dyDescent="0.25">
      <c r="A40" s="7">
        <v>23</v>
      </c>
      <c r="B40" s="56">
        <v>19171</v>
      </c>
    </row>
    <row r="41" spans="1:2" x14ac:dyDescent="0.25">
      <c r="A41" s="7">
        <v>24</v>
      </c>
      <c r="B41" s="56">
        <v>19170</v>
      </c>
    </row>
    <row r="42" spans="1:2" x14ac:dyDescent="0.25">
      <c r="A42" s="7">
        <v>25</v>
      </c>
      <c r="B42" s="56">
        <v>19218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7"/>
  <sheetViews>
    <sheetView topLeftCell="A29" workbookViewId="0">
      <selection activeCell="C30" sqref="C3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55">
        <v>1</v>
      </c>
      <c r="B4" s="59" t="s">
        <v>152</v>
      </c>
      <c r="C4" s="58"/>
      <c r="D4" s="58"/>
      <c r="E4" s="58"/>
    </row>
    <row r="5" spans="1:5" x14ac:dyDescent="0.25">
      <c r="A5" s="55">
        <v>2</v>
      </c>
      <c r="B5" s="59" t="s">
        <v>152</v>
      </c>
      <c r="C5" s="58"/>
      <c r="D5" s="58"/>
      <c r="E5" s="58"/>
    </row>
    <row r="6" spans="1:5" x14ac:dyDescent="0.25">
      <c r="A6" s="55">
        <v>2</v>
      </c>
      <c r="B6" s="59" t="s">
        <v>152</v>
      </c>
      <c r="C6" s="58"/>
      <c r="D6" s="58"/>
      <c r="E6" s="58"/>
    </row>
    <row r="7" spans="1:5" x14ac:dyDescent="0.25">
      <c r="A7" s="55">
        <v>1</v>
      </c>
      <c r="B7" s="59" t="s">
        <v>152</v>
      </c>
      <c r="C7" s="58"/>
      <c r="D7" s="58"/>
      <c r="E7" s="58"/>
    </row>
    <row r="8" spans="1:5" x14ac:dyDescent="0.25">
      <c r="A8" s="55">
        <v>3</v>
      </c>
      <c r="B8" s="59" t="s">
        <v>152</v>
      </c>
      <c r="C8" s="58"/>
      <c r="D8" s="58"/>
      <c r="E8" s="58"/>
    </row>
    <row r="9" spans="1:5" x14ac:dyDescent="0.25">
      <c r="A9" s="55">
        <v>3</v>
      </c>
      <c r="B9" s="59" t="s">
        <v>152</v>
      </c>
      <c r="C9" s="58"/>
      <c r="D9" s="58"/>
      <c r="E9" s="58"/>
    </row>
    <row r="10" spans="1:5" x14ac:dyDescent="0.25">
      <c r="A10" s="55">
        <v>1</v>
      </c>
      <c r="B10" s="59" t="s">
        <v>152</v>
      </c>
      <c r="C10" s="58"/>
      <c r="D10" s="58"/>
      <c r="E10" s="58"/>
    </row>
    <row r="11" spans="1:5" x14ac:dyDescent="0.25">
      <c r="A11" s="55">
        <v>1</v>
      </c>
      <c r="B11" s="59" t="s">
        <v>152</v>
      </c>
      <c r="C11" s="58"/>
      <c r="D11" s="58"/>
      <c r="E11" s="58"/>
    </row>
    <row r="12" spans="1:5" x14ac:dyDescent="0.25">
      <c r="A12" s="55">
        <v>4</v>
      </c>
      <c r="B12" s="59" t="s">
        <v>152</v>
      </c>
      <c r="C12" s="58"/>
      <c r="D12" s="58"/>
      <c r="E12" s="58"/>
    </row>
    <row r="13" spans="1:5" x14ac:dyDescent="0.25">
      <c r="A13" s="55">
        <v>5</v>
      </c>
      <c r="B13" s="59" t="s">
        <v>152</v>
      </c>
      <c r="C13" s="58"/>
      <c r="D13" s="58"/>
      <c r="E13" s="58"/>
    </row>
    <row r="14" spans="1:5" x14ac:dyDescent="0.25">
      <c r="A14" s="55">
        <v>6</v>
      </c>
      <c r="B14" s="59" t="s">
        <v>152</v>
      </c>
      <c r="C14" s="58"/>
      <c r="D14" s="58"/>
      <c r="E14" s="58"/>
    </row>
    <row r="15" spans="1:5" x14ac:dyDescent="0.25">
      <c r="A15" s="55">
        <v>7</v>
      </c>
      <c r="B15" s="59" t="s">
        <v>152</v>
      </c>
      <c r="C15" s="58"/>
      <c r="D15" s="58"/>
      <c r="E15" s="58"/>
    </row>
    <row r="16" spans="1:5" x14ac:dyDescent="0.25">
      <c r="A16" s="55">
        <v>8</v>
      </c>
      <c r="B16" s="59" t="s">
        <v>152</v>
      </c>
      <c r="C16" s="58"/>
      <c r="D16" s="58"/>
      <c r="E16" s="58"/>
    </row>
    <row r="17" spans="1:5" x14ac:dyDescent="0.25">
      <c r="A17" s="55">
        <v>9</v>
      </c>
      <c r="B17" s="59" t="s">
        <v>152</v>
      </c>
      <c r="C17" s="58"/>
      <c r="D17" s="58"/>
      <c r="E17" s="58"/>
    </row>
    <row r="18" spans="1:5" x14ac:dyDescent="0.25">
      <c r="A18" s="55">
        <v>10</v>
      </c>
      <c r="B18" s="59" t="s">
        <v>152</v>
      </c>
      <c r="C18" s="58"/>
      <c r="D18" s="58"/>
      <c r="E18" s="58"/>
    </row>
    <row r="19" spans="1:5" x14ac:dyDescent="0.25">
      <c r="A19" s="55">
        <v>11</v>
      </c>
      <c r="B19" s="59" t="s">
        <v>152</v>
      </c>
      <c r="C19" s="58"/>
      <c r="D19" s="58"/>
      <c r="E19" s="58"/>
    </row>
    <row r="20" spans="1:5" x14ac:dyDescent="0.25">
      <c r="A20" s="55">
        <v>12</v>
      </c>
      <c r="B20" s="59" t="s">
        <v>152</v>
      </c>
      <c r="C20" s="58"/>
      <c r="D20" s="58"/>
      <c r="E20" s="58"/>
    </row>
    <row r="21" spans="1:5" x14ac:dyDescent="0.25">
      <c r="A21" s="55">
        <v>13</v>
      </c>
      <c r="B21" s="59" t="s">
        <v>152</v>
      </c>
      <c r="C21" s="58"/>
      <c r="D21" s="58"/>
      <c r="E21" s="58"/>
    </row>
    <row r="22" spans="1:5" x14ac:dyDescent="0.25">
      <c r="A22" s="55">
        <v>14</v>
      </c>
      <c r="B22" s="59" t="s">
        <v>152</v>
      </c>
      <c r="C22" s="58"/>
      <c r="D22" s="58"/>
      <c r="E22" s="58"/>
    </row>
    <row r="23" spans="1:5" x14ac:dyDescent="0.25">
      <c r="A23" s="55">
        <v>15</v>
      </c>
      <c r="B23" s="59" t="s">
        <v>152</v>
      </c>
      <c r="C23" s="58"/>
      <c r="D23" s="58"/>
      <c r="E23" s="58"/>
    </row>
    <row r="24" spans="1:5" x14ac:dyDescent="0.25">
      <c r="A24" s="55">
        <v>16</v>
      </c>
      <c r="B24" s="59" t="s">
        <v>152</v>
      </c>
      <c r="C24" s="58"/>
      <c r="D24" s="58"/>
      <c r="E24" s="58"/>
    </row>
    <row r="25" spans="1:5" x14ac:dyDescent="0.25">
      <c r="A25" s="55">
        <v>17</v>
      </c>
      <c r="B25" s="59" t="s">
        <v>152</v>
      </c>
      <c r="C25" s="58"/>
      <c r="D25" s="58"/>
      <c r="E25" s="58"/>
    </row>
    <row r="26" spans="1:5" x14ac:dyDescent="0.25">
      <c r="A26" s="55">
        <v>18</v>
      </c>
      <c r="B26" s="59" t="s">
        <v>152</v>
      </c>
      <c r="C26" s="58"/>
      <c r="D26" s="58"/>
      <c r="E26" s="58"/>
    </row>
    <row r="27" spans="1:5" x14ac:dyDescent="0.25">
      <c r="A27" s="55">
        <v>19</v>
      </c>
      <c r="B27" s="59" t="s">
        <v>152</v>
      </c>
      <c r="C27" s="58"/>
      <c r="D27" s="58"/>
      <c r="E27" s="58"/>
    </row>
    <row r="28" spans="1:5" x14ac:dyDescent="0.25">
      <c r="A28" s="55">
        <v>20</v>
      </c>
      <c r="B28" s="59" t="s">
        <v>152</v>
      </c>
      <c r="C28" s="58"/>
      <c r="D28" s="58"/>
      <c r="E28" s="58"/>
    </row>
    <row r="29" spans="1:5" x14ac:dyDescent="0.25">
      <c r="A29" s="55">
        <v>21</v>
      </c>
      <c r="B29" s="59" t="s">
        <v>152</v>
      </c>
      <c r="C29" s="58"/>
      <c r="D29" s="58"/>
      <c r="E29" s="58"/>
    </row>
    <row r="30" spans="1:5" x14ac:dyDescent="0.25">
      <c r="A30" s="55">
        <v>22</v>
      </c>
      <c r="B30" s="59" t="s">
        <v>152</v>
      </c>
      <c r="C30" s="58"/>
      <c r="D30" s="58"/>
      <c r="E30" s="58"/>
    </row>
    <row r="31" spans="1:5" x14ac:dyDescent="0.25">
      <c r="A31" s="55">
        <v>23</v>
      </c>
      <c r="B31" s="59" t="s">
        <v>152</v>
      </c>
      <c r="C31" s="58"/>
      <c r="D31" s="58"/>
      <c r="E31" s="58"/>
    </row>
    <row r="32" spans="1:5" x14ac:dyDescent="0.25">
      <c r="A32" s="55">
        <v>24</v>
      </c>
      <c r="B32" s="59" t="s">
        <v>152</v>
      </c>
      <c r="C32" s="58"/>
      <c r="D32" s="58"/>
      <c r="E32" s="58"/>
    </row>
    <row r="33" spans="1:5" x14ac:dyDescent="0.25">
      <c r="A33" s="55">
        <v>25</v>
      </c>
      <c r="B33" s="59" t="s">
        <v>152</v>
      </c>
      <c r="C33" s="58"/>
      <c r="D33" s="58"/>
      <c r="E33" s="58"/>
    </row>
    <row r="34" spans="1:5" x14ac:dyDescent="0.25">
      <c r="A34" s="55">
        <v>26</v>
      </c>
      <c r="B34" s="59" t="s">
        <v>152</v>
      </c>
      <c r="C34" s="30"/>
      <c r="D34" s="30"/>
      <c r="E34" s="30"/>
    </row>
    <row r="35" spans="1:5" x14ac:dyDescent="0.25">
      <c r="A35" s="55">
        <v>27</v>
      </c>
      <c r="B35" s="59" t="s">
        <v>152</v>
      </c>
      <c r="C35" s="30"/>
      <c r="D35" s="30"/>
      <c r="E35" s="30"/>
    </row>
    <row r="36" spans="1:5" x14ac:dyDescent="0.25">
      <c r="A36" s="55">
        <v>28</v>
      </c>
      <c r="B36" s="59" t="s">
        <v>152</v>
      </c>
      <c r="C36" s="30"/>
      <c r="D36" s="30"/>
      <c r="E36" s="30"/>
    </row>
    <row r="37" spans="1:5" x14ac:dyDescent="0.25">
      <c r="A37" s="55">
        <v>29</v>
      </c>
      <c r="B37" s="59" t="s">
        <v>152</v>
      </c>
      <c r="C37" s="30"/>
      <c r="D37" s="30"/>
      <c r="E37" s="30"/>
    </row>
    <row r="38" spans="1:5" x14ac:dyDescent="0.25">
      <c r="A38" s="55">
        <v>30</v>
      </c>
      <c r="B38" s="59" t="s">
        <v>152</v>
      </c>
      <c r="C38" s="30"/>
      <c r="D38" s="30"/>
      <c r="E38" s="30"/>
    </row>
    <row r="39" spans="1:5" x14ac:dyDescent="0.25">
      <c r="A39" s="55">
        <v>31</v>
      </c>
      <c r="B39" s="59" t="s">
        <v>152</v>
      </c>
      <c r="C39" s="30"/>
      <c r="D39" s="30"/>
      <c r="E39" s="30"/>
    </row>
    <row r="40" spans="1:5" x14ac:dyDescent="0.25">
      <c r="A40" s="55">
        <v>32</v>
      </c>
      <c r="B40" s="59" t="s">
        <v>152</v>
      </c>
      <c r="C40" s="30"/>
      <c r="D40" s="30"/>
      <c r="E40" s="30"/>
    </row>
    <row r="41" spans="1:5" x14ac:dyDescent="0.25">
      <c r="A41" s="55">
        <v>33</v>
      </c>
      <c r="B41" s="59" t="s">
        <v>152</v>
      </c>
      <c r="C41" s="30"/>
      <c r="D41" s="30"/>
      <c r="E41" s="30"/>
    </row>
    <row r="42" spans="1:5" x14ac:dyDescent="0.25">
      <c r="A42" s="55">
        <v>34</v>
      </c>
      <c r="B42" s="59" t="s">
        <v>152</v>
      </c>
      <c r="C42" s="30"/>
      <c r="D42" s="30"/>
      <c r="E42" s="30"/>
    </row>
    <row r="43" spans="1:5" x14ac:dyDescent="0.25">
      <c r="A43" s="55">
        <v>35</v>
      </c>
      <c r="B43" s="59" t="s">
        <v>152</v>
      </c>
      <c r="C43" s="30"/>
      <c r="D43" s="30"/>
      <c r="E43" s="30"/>
    </row>
    <row r="44" spans="1:5" x14ac:dyDescent="0.25">
      <c r="A44" s="55">
        <v>36</v>
      </c>
      <c r="B44" s="59" t="s">
        <v>152</v>
      </c>
      <c r="C44" s="30"/>
      <c r="D44" s="30"/>
      <c r="E44" s="30"/>
    </row>
    <row r="45" spans="1:5" x14ac:dyDescent="0.25">
      <c r="A45" s="55">
        <v>37</v>
      </c>
      <c r="B45" s="59" t="s">
        <v>152</v>
      </c>
      <c r="C45" s="30"/>
      <c r="D45" s="30"/>
      <c r="E45" s="30"/>
    </row>
    <row r="46" spans="1:5" x14ac:dyDescent="0.25">
      <c r="A46" s="55">
        <v>38</v>
      </c>
      <c r="B46" s="59" t="s">
        <v>152</v>
      </c>
      <c r="C46" s="30"/>
      <c r="D46" s="30"/>
      <c r="E46" s="30"/>
    </row>
    <row r="47" spans="1:5" x14ac:dyDescent="0.25">
      <c r="A47" s="55">
        <v>39</v>
      </c>
      <c r="B47" s="59" t="s">
        <v>152</v>
      </c>
      <c r="C47" s="30"/>
      <c r="D47" s="30"/>
      <c r="E47" s="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2"/>
  <sheetViews>
    <sheetView topLeftCell="A3" workbookViewId="0">
      <selection activeCell="A4" sqref="A4:F82"/>
    </sheetView>
  </sheetViews>
  <sheetFormatPr baseColWidth="10" defaultColWidth="9.140625" defaultRowHeight="15" x14ac:dyDescent="0.25"/>
  <cols>
    <col min="1" max="1" width="3.42578125" bestFit="1" customWidth="1"/>
    <col min="2" max="2" width="25.425781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8" x14ac:dyDescent="0.25">
      <c r="A4" s="28">
        <v>1</v>
      </c>
      <c r="B4" s="29" t="s">
        <v>684</v>
      </c>
      <c r="C4" s="30"/>
      <c r="D4" s="30"/>
      <c r="E4" s="29" t="s">
        <v>684</v>
      </c>
      <c r="F4" s="31"/>
    </row>
    <row r="5" spans="1:6" ht="18" x14ac:dyDescent="0.25">
      <c r="A5" s="28">
        <v>1</v>
      </c>
      <c r="B5" s="29" t="s">
        <v>685</v>
      </c>
      <c r="C5" s="30"/>
      <c r="D5" s="30"/>
      <c r="E5" s="29" t="s">
        <v>685</v>
      </c>
      <c r="F5" s="32"/>
    </row>
    <row r="6" spans="1:6" ht="27" x14ac:dyDescent="0.25">
      <c r="A6" s="28">
        <v>1</v>
      </c>
      <c r="B6" s="29" t="s">
        <v>686</v>
      </c>
      <c r="C6" s="30"/>
      <c r="D6" s="30"/>
      <c r="E6" s="29" t="s">
        <v>686</v>
      </c>
      <c r="F6" s="31" t="s">
        <v>242</v>
      </c>
    </row>
    <row r="7" spans="1:6" x14ac:dyDescent="0.25">
      <c r="A7" s="28">
        <v>2</v>
      </c>
      <c r="B7" s="33" t="s">
        <v>684</v>
      </c>
      <c r="C7" s="30"/>
      <c r="D7" s="30"/>
      <c r="E7" s="33" t="s">
        <v>684</v>
      </c>
      <c r="F7" s="31" t="s">
        <v>207</v>
      </c>
    </row>
    <row r="8" spans="1:6" ht="56.25" x14ac:dyDescent="0.25">
      <c r="A8" s="28">
        <v>3</v>
      </c>
      <c r="B8" s="34" t="s">
        <v>254</v>
      </c>
      <c r="C8" s="30"/>
      <c r="D8" s="30"/>
      <c r="E8" s="34" t="s">
        <v>254</v>
      </c>
      <c r="F8" s="31" t="s">
        <v>255</v>
      </c>
    </row>
    <row r="9" spans="1:6" ht="33.75" x14ac:dyDescent="0.25">
      <c r="A9" s="28">
        <v>4</v>
      </c>
      <c r="B9" s="35" t="s">
        <v>687</v>
      </c>
      <c r="C9" s="30"/>
      <c r="D9" s="30"/>
      <c r="E9" s="35" t="s">
        <v>755</v>
      </c>
      <c r="F9" s="36"/>
    </row>
    <row r="10" spans="1:6" ht="22.5" x14ac:dyDescent="0.25">
      <c r="A10" s="28">
        <v>4</v>
      </c>
      <c r="B10" s="35" t="s">
        <v>688</v>
      </c>
      <c r="C10" s="30"/>
      <c r="D10" s="30"/>
      <c r="E10" s="35" t="s">
        <v>756</v>
      </c>
      <c r="F10" s="36" t="s">
        <v>288</v>
      </c>
    </row>
    <row r="11" spans="1:6" ht="45" x14ac:dyDescent="0.25">
      <c r="A11" s="28">
        <v>4</v>
      </c>
      <c r="B11" s="35" t="s">
        <v>689</v>
      </c>
      <c r="C11" s="30"/>
      <c r="D11" s="30"/>
      <c r="E11" s="35" t="s">
        <v>757</v>
      </c>
      <c r="F11" s="37"/>
    </row>
    <row r="12" spans="1:6" ht="33.75" x14ac:dyDescent="0.25">
      <c r="A12" s="28">
        <v>5</v>
      </c>
      <c r="B12" s="35" t="s">
        <v>690</v>
      </c>
      <c r="C12" s="30"/>
      <c r="D12" s="30"/>
      <c r="E12" s="35" t="s">
        <v>758</v>
      </c>
      <c r="F12" s="36" t="s">
        <v>306</v>
      </c>
    </row>
    <row r="13" spans="1:6" ht="45" x14ac:dyDescent="0.25">
      <c r="A13" s="28">
        <v>5</v>
      </c>
      <c r="B13" s="35" t="s">
        <v>691</v>
      </c>
      <c r="C13" s="30"/>
      <c r="D13" s="30"/>
      <c r="E13" s="35" t="s">
        <v>759</v>
      </c>
      <c r="F13" s="37"/>
    </row>
    <row r="14" spans="1:6" ht="33.75" x14ac:dyDescent="0.25">
      <c r="A14" s="28">
        <v>5</v>
      </c>
      <c r="B14" s="35" t="s">
        <v>692</v>
      </c>
      <c r="C14" s="30"/>
      <c r="D14" s="30"/>
      <c r="E14" s="35" t="s">
        <v>760</v>
      </c>
      <c r="F14" s="37"/>
    </row>
    <row r="15" spans="1:6" ht="33.75" x14ac:dyDescent="0.25">
      <c r="A15" s="28">
        <v>6</v>
      </c>
      <c r="B15" s="35" t="s">
        <v>693</v>
      </c>
      <c r="C15" s="30"/>
      <c r="D15" s="30"/>
      <c r="E15" s="35" t="s">
        <v>761</v>
      </c>
      <c r="F15" s="38"/>
    </row>
    <row r="16" spans="1:6" ht="22.5" x14ac:dyDescent="0.25">
      <c r="A16" s="28">
        <v>6</v>
      </c>
      <c r="B16" s="35" t="s">
        <v>694</v>
      </c>
      <c r="C16" s="30"/>
      <c r="D16" s="30"/>
      <c r="E16" s="35" t="s">
        <v>322</v>
      </c>
      <c r="F16" s="36" t="s">
        <v>323</v>
      </c>
    </row>
    <row r="17" spans="1:6" ht="22.5" x14ac:dyDescent="0.25">
      <c r="A17" s="28">
        <v>6</v>
      </c>
      <c r="B17" s="35" t="s">
        <v>695</v>
      </c>
      <c r="C17" s="30"/>
      <c r="D17" s="30"/>
      <c r="E17" s="35" t="s">
        <v>578</v>
      </c>
      <c r="F17" s="37"/>
    </row>
    <row r="18" spans="1:6" ht="33.75" x14ac:dyDescent="0.25">
      <c r="A18" s="28">
        <v>7</v>
      </c>
      <c r="B18" s="35" t="s">
        <v>690</v>
      </c>
      <c r="C18" s="30"/>
      <c r="D18" s="30"/>
      <c r="E18" s="35" t="s">
        <v>758</v>
      </c>
      <c r="F18" s="39"/>
    </row>
    <row r="19" spans="1:6" ht="56.25" x14ac:dyDescent="0.25">
      <c r="A19" s="28">
        <v>7</v>
      </c>
      <c r="B19" s="35" t="s">
        <v>696</v>
      </c>
      <c r="C19" s="30"/>
      <c r="D19" s="30"/>
      <c r="E19" s="35" t="s">
        <v>762</v>
      </c>
      <c r="F19" s="36" t="s">
        <v>340</v>
      </c>
    </row>
    <row r="20" spans="1:6" ht="22.5" x14ac:dyDescent="0.25">
      <c r="A20" s="28">
        <v>7</v>
      </c>
      <c r="B20" s="35" t="s">
        <v>697</v>
      </c>
      <c r="C20" s="30"/>
      <c r="D20" s="30"/>
      <c r="E20" s="35" t="s">
        <v>763</v>
      </c>
      <c r="F20" s="40"/>
    </row>
    <row r="21" spans="1:6" ht="27" x14ac:dyDescent="0.25">
      <c r="A21" s="28">
        <v>8</v>
      </c>
      <c r="B21" s="29" t="s">
        <v>698</v>
      </c>
      <c r="C21" s="30"/>
      <c r="D21" s="30"/>
      <c r="E21" s="29" t="s">
        <v>764</v>
      </c>
      <c r="F21" s="37"/>
    </row>
    <row r="22" spans="1:6" ht="18" x14ac:dyDescent="0.25">
      <c r="A22" s="28">
        <v>8</v>
      </c>
      <c r="B22" s="41" t="s">
        <v>699</v>
      </c>
      <c r="C22" s="30"/>
      <c r="D22" s="30"/>
      <c r="E22" s="41" t="s">
        <v>765</v>
      </c>
      <c r="F22" s="42"/>
    </row>
    <row r="23" spans="1:6" ht="36" x14ac:dyDescent="0.25">
      <c r="A23" s="28">
        <v>8</v>
      </c>
      <c r="B23" s="41" t="s">
        <v>700</v>
      </c>
      <c r="C23" s="30"/>
      <c r="D23" s="30"/>
      <c r="E23" s="41" t="s">
        <v>766</v>
      </c>
      <c r="F23" s="36" t="s">
        <v>356</v>
      </c>
    </row>
    <row r="24" spans="1:6" ht="45" x14ac:dyDescent="0.25">
      <c r="A24" s="28">
        <v>9</v>
      </c>
      <c r="B24" s="34" t="s">
        <v>701</v>
      </c>
      <c r="C24" s="30"/>
      <c r="D24" s="30"/>
      <c r="E24" s="34" t="s">
        <v>767</v>
      </c>
      <c r="F24" s="37"/>
    </row>
    <row r="25" spans="1:6" ht="33.75" x14ac:dyDescent="0.25">
      <c r="A25" s="28">
        <v>9</v>
      </c>
      <c r="B25" s="35" t="s">
        <v>702</v>
      </c>
      <c r="C25" s="30"/>
      <c r="D25" s="30"/>
      <c r="E25" s="35" t="s">
        <v>768</v>
      </c>
      <c r="F25" s="39"/>
    </row>
    <row r="26" spans="1:6" ht="33.75" x14ac:dyDescent="0.25">
      <c r="A26" s="28">
        <v>9</v>
      </c>
      <c r="B26" s="35" t="s">
        <v>703</v>
      </c>
      <c r="C26" s="30"/>
      <c r="D26" s="30"/>
      <c r="E26" s="35" t="s">
        <v>769</v>
      </c>
      <c r="F26" s="36" t="s">
        <v>403</v>
      </c>
    </row>
    <row r="27" spans="1:6" ht="45" x14ac:dyDescent="0.25">
      <c r="A27" s="28">
        <v>9</v>
      </c>
      <c r="B27" s="35" t="s">
        <v>704</v>
      </c>
      <c r="C27" s="30"/>
      <c r="D27" s="30"/>
      <c r="E27" s="35" t="s">
        <v>770</v>
      </c>
      <c r="F27" s="37"/>
    </row>
    <row r="28" spans="1:6" ht="33.75" x14ac:dyDescent="0.25">
      <c r="A28" s="43">
        <v>9</v>
      </c>
      <c r="B28" s="35" t="s">
        <v>705</v>
      </c>
      <c r="C28" s="30"/>
      <c r="D28" s="30"/>
      <c r="E28" s="35" t="s">
        <v>705</v>
      </c>
      <c r="F28" s="44"/>
    </row>
    <row r="29" spans="1:6" ht="22.5" x14ac:dyDescent="0.25">
      <c r="A29" s="28">
        <v>10</v>
      </c>
      <c r="B29" s="35" t="s">
        <v>706</v>
      </c>
      <c r="C29" s="30"/>
      <c r="D29" s="30"/>
      <c r="E29" s="35" t="s">
        <v>771</v>
      </c>
      <c r="F29" s="36" t="s">
        <v>442</v>
      </c>
    </row>
    <row r="30" spans="1:6" ht="33.75" x14ac:dyDescent="0.25">
      <c r="A30" s="28">
        <v>10</v>
      </c>
      <c r="B30" s="35" t="s">
        <v>707</v>
      </c>
      <c r="C30" s="30"/>
      <c r="D30" s="30"/>
      <c r="E30" s="35" t="s">
        <v>772</v>
      </c>
      <c r="F30" s="28"/>
    </row>
    <row r="31" spans="1:6" ht="45" x14ac:dyDescent="0.25">
      <c r="A31" s="28">
        <v>10</v>
      </c>
      <c r="B31" s="35" t="s">
        <v>708</v>
      </c>
      <c r="C31" s="30"/>
      <c r="D31" s="30"/>
      <c r="E31" s="35" t="s">
        <v>773</v>
      </c>
      <c r="F31" s="28"/>
    </row>
    <row r="32" spans="1:6" ht="22.5" x14ac:dyDescent="0.25">
      <c r="A32" s="28">
        <v>11</v>
      </c>
      <c r="B32" s="35" t="s">
        <v>706</v>
      </c>
      <c r="C32" s="30"/>
      <c r="D32" s="30"/>
      <c r="E32" s="35" t="s">
        <v>771</v>
      </c>
      <c r="F32" s="36" t="s">
        <v>442</v>
      </c>
    </row>
    <row r="33" spans="1:6" ht="33.75" x14ac:dyDescent="0.25">
      <c r="A33" s="28">
        <v>11</v>
      </c>
      <c r="B33" s="35" t="s">
        <v>707</v>
      </c>
      <c r="C33" s="30"/>
      <c r="D33" s="30"/>
      <c r="E33" s="35" t="s">
        <v>772</v>
      </c>
      <c r="F33" s="28"/>
    </row>
    <row r="34" spans="1:6" ht="45" x14ac:dyDescent="0.25">
      <c r="A34" s="28">
        <v>11</v>
      </c>
      <c r="B34" s="35" t="s">
        <v>708</v>
      </c>
      <c r="C34" s="30"/>
      <c r="D34" s="30"/>
      <c r="E34" s="35" t="s">
        <v>773</v>
      </c>
      <c r="F34" s="28"/>
    </row>
    <row r="35" spans="1:6" ht="22.5" x14ac:dyDescent="0.25">
      <c r="A35" s="28">
        <v>12</v>
      </c>
      <c r="B35" s="35" t="s">
        <v>697</v>
      </c>
      <c r="C35" s="30"/>
      <c r="D35" s="30"/>
      <c r="E35" s="35" t="s">
        <v>774</v>
      </c>
      <c r="F35" s="28"/>
    </row>
    <row r="36" spans="1:6" ht="33.75" x14ac:dyDescent="0.25">
      <c r="A36" s="28">
        <v>12</v>
      </c>
      <c r="B36" s="35" t="s">
        <v>709</v>
      </c>
      <c r="C36" s="30"/>
      <c r="D36" s="30"/>
      <c r="E36" s="35" t="s">
        <v>775</v>
      </c>
      <c r="F36" s="28"/>
    </row>
    <row r="37" spans="1:6" ht="33.75" x14ac:dyDescent="0.25">
      <c r="A37" s="28">
        <v>12</v>
      </c>
      <c r="B37" s="35" t="s">
        <v>710</v>
      </c>
      <c r="C37" s="30"/>
      <c r="D37" s="30"/>
      <c r="E37" s="35" t="s">
        <v>776</v>
      </c>
      <c r="F37" s="36" t="s">
        <v>469</v>
      </c>
    </row>
    <row r="38" spans="1:6" ht="33.75" x14ac:dyDescent="0.25">
      <c r="A38" s="28">
        <v>13</v>
      </c>
      <c r="B38" s="35" t="s">
        <v>711</v>
      </c>
      <c r="C38" s="30"/>
      <c r="D38" s="30"/>
      <c r="E38" s="35" t="s">
        <v>777</v>
      </c>
      <c r="F38" s="28"/>
    </row>
    <row r="39" spans="1:6" ht="33.75" x14ac:dyDescent="0.25">
      <c r="A39" s="28">
        <v>13</v>
      </c>
      <c r="B39" s="35" t="s">
        <v>712</v>
      </c>
      <c r="C39" s="30"/>
      <c r="D39" s="30"/>
      <c r="E39" s="35" t="s">
        <v>778</v>
      </c>
      <c r="F39" s="28"/>
    </row>
    <row r="40" spans="1:6" ht="33.75" x14ac:dyDescent="0.25">
      <c r="A40" s="28">
        <v>13</v>
      </c>
      <c r="B40" s="35" t="s">
        <v>698</v>
      </c>
      <c r="C40" s="30"/>
      <c r="D40" s="30"/>
      <c r="E40" s="35" t="s">
        <v>779</v>
      </c>
      <c r="F40" s="36" t="s">
        <v>485</v>
      </c>
    </row>
    <row r="41" spans="1:6" ht="33.75" x14ac:dyDescent="0.25">
      <c r="A41" s="28">
        <v>14</v>
      </c>
      <c r="B41" s="35" t="s">
        <v>713</v>
      </c>
      <c r="C41" s="30"/>
      <c r="D41" s="30"/>
      <c r="E41" s="35" t="s">
        <v>780</v>
      </c>
      <c r="F41" s="36" t="s">
        <v>502</v>
      </c>
    </row>
    <row r="42" spans="1:6" ht="33.75" x14ac:dyDescent="0.25">
      <c r="A42" s="28">
        <v>14</v>
      </c>
      <c r="B42" s="35" t="s">
        <v>714</v>
      </c>
      <c r="C42" s="30"/>
      <c r="D42" s="30"/>
      <c r="E42" s="35" t="s">
        <v>781</v>
      </c>
      <c r="F42" s="28"/>
    </row>
    <row r="43" spans="1:6" ht="33.75" x14ac:dyDescent="0.25">
      <c r="A43" s="28">
        <v>14</v>
      </c>
      <c r="B43" s="35" t="s">
        <v>715</v>
      </c>
      <c r="C43" s="30"/>
      <c r="D43" s="30"/>
      <c r="E43" s="35" t="s">
        <v>782</v>
      </c>
      <c r="F43" s="28"/>
    </row>
    <row r="44" spans="1:6" ht="22.5" x14ac:dyDescent="0.25">
      <c r="A44" s="28">
        <v>15</v>
      </c>
      <c r="B44" s="35" t="s">
        <v>716</v>
      </c>
      <c r="C44" s="30"/>
      <c r="D44" s="30"/>
      <c r="E44" s="35" t="s">
        <v>783</v>
      </c>
      <c r="F44" s="28"/>
    </row>
    <row r="45" spans="1:6" ht="33.75" x14ac:dyDescent="0.25">
      <c r="A45" s="28">
        <v>15</v>
      </c>
      <c r="B45" s="35" t="s">
        <v>717</v>
      </c>
      <c r="C45" s="30"/>
      <c r="D45" s="30"/>
      <c r="E45" s="35" t="s">
        <v>784</v>
      </c>
      <c r="F45" s="28"/>
    </row>
    <row r="46" spans="1:6" ht="33.75" x14ac:dyDescent="0.25">
      <c r="A46" s="28">
        <v>15</v>
      </c>
      <c r="B46" s="35" t="s">
        <v>718</v>
      </c>
      <c r="C46" s="30"/>
      <c r="D46" s="30"/>
      <c r="E46" s="35" t="s">
        <v>785</v>
      </c>
      <c r="F46" s="36" t="s">
        <v>519</v>
      </c>
    </row>
    <row r="47" spans="1:6" ht="27" x14ac:dyDescent="0.25">
      <c r="A47" s="28">
        <v>16</v>
      </c>
      <c r="B47" s="41" t="s">
        <v>719</v>
      </c>
      <c r="C47" s="30"/>
      <c r="D47" s="30"/>
      <c r="E47" s="41" t="s">
        <v>719</v>
      </c>
      <c r="F47" s="36" t="s">
        <v>535</v>
      </c>
    </row>
    <row r="48" spans="1:6" ht="36" x14ac:dyDescent="0.25">
      <c r="A48" s="28">
        <v>16</v>
      </c>
      <c r="B48" s="41" t="s">
        <v>720</v>
      </c>
      <c r="C48" s="30"/>
      <c r="D48" s="30"/>
      <c r="E48" s="41" t="s">
        <v>720</v>
      </c>
      <c r="F48" s="28"/>
    </row>
    <row r="49" spans="1:6" x14ac:dyDescent="0.25">
      <c r="A49" s="28">
        <v>16</v>
      </c>
      <c r="B49" s="35" t="s">
        <v>721</v>
      </c>
      <c r="C49" s="30"/>
      <c r="D49" s="30"/>
      <c r="E49" s="35" t="s">
        <v>721</v>
      </c>
      <c r="F49" s="28"/>
    </row>
    <row r="50" spans="1:6" ht="33.75" x14ac:dyDescent="0.25">
      <c r="A50" s="28">
        <v>17</v>
      </c>
      <c r="B50" s="35" t="s">
        <v>722</v>
      </c>
      <c r="C50" s="30"/>
      <c r="D50" s="30"/>
      <c r="E50" s="35" t="s">
        <v>786</v>
      </c>
      <c r="F50" s="28"/>
    </row>
    <row r="51" spans="1:6" ht="33.75" x14ac:dyDescent="0.25">
      <c r="A51" s="28">
        <v>17</v>
      </c>
      <c r="B51" s="35" t="s">
        <v>723</v>
      </c>
      <c r="C51" s="30"/>
      <c r="D51" s="30"/>
      <c r="E51" s="35" t="s">
        <v>787</v>
      </c>
      <c r="F51" s="36" t="s">
        <v>551</v>
      </c>
    </row>
    <row r="52" spans="1:6" ht="33.75" x14ac:dyDescent="0.25">
      <c r="A52" s="28">
        <v>17</v>
      </c>
      <c r="B52" s="35" t="s">
        <v>724</v>
      </c>
      <c r="C52" s="30"/>
      <c r="D52" s="30"/>
      <c r="E52" s="35" t="s">
        <v>788</v>
      </c>
      <c r="F52" s="28"/>
    </row>
    <row r="53" spans="1:6" ht="22.5" x14ac:dyDescent="0.25">
      <c r="A53" s="28">
        <v>17</v>
      </c>
      <c r="B53" s="35" t="s">
        <v>725</v>
      </c>
      <c r="C53" s="30"/>
      <c r="D53" s="30"/>
      <c r="E53" s="35" t="s">
        <v>789</v>
      </c>
      <c r="F53" s="28"/>
    </row>
    <row r="54" spans="1:6" ht="22.5" x14ac:dyDescent="0.25">
      <c r="A54" s="28">
        <v>18</v>
      </c>
      <c r="B54" s="35" t="s">
        <v>726</v>
      </c>
      <c r="C54" s="30"/>
      <c r="D54" s="30"/>
      <c r="E54" s="35" t="s">
        <v>790</v>
      </c>
      <c r="F54" s="28"/>
    </row>
    <row r="55" spans="1:6" ht="22.5" x14ac:dyDescent="0.25">
      <c r="A55" s="28">
        <v>18</v>
      </c>
      <c r="B55" s="35" t="s">
        <v>727</v>
      </c>
      <c r="C55" s="30"/>
      <c r="D55" s="30"/>
      <c r="E55" s="35" t="s">
        <v>791</v>
      </c>
      <c r="F55" s="36" t="s">
        <v>442</v>
      </c>
    </row>
    <row r="56" spans="1:6" ht="22.5" x14ac:dyDescent="0.25">
      <c r="A56" s="28">
        <v>18</v>
      </c>
      <c r="B56" s="35" t="s">
        <v>728</v>
      </c>
      <c r="C56" s="30"/>
      <c r="D56" s="30"/>
      <c r="E56" s="35" t="s">
        <v>792</v>
      </c>
      <c r="F56" s="28"/>
    </row>
    <row r="57" spans="1:6" ht="33.75" x14ac:dyDescent="0.25">
      <c r="A57" s="28">
        <v>19</v>
      </c>
      <c r="B57" s="35" t="s">
        <v>729</v>
      </c>
      <c r="C57" s="30"/>
      <c r="D57" s="30"/>
      <c r="E57" s="35" t="s">
        <v>793</v>
      </c>
      <c r="F57" s="28"/>
    </row>
    <row r="58" spans="1:6" ht="22.5" x14ac:dyDescent="0.25">
      <c r="A58" s="28">
        <v>19</v>
      </c>
      <c r="B58" s="35" t="s">
        <v>730</v>
      </c>
      <c r="C58" s="30"/>
      <c r="D58" s="30"/>
      <c r="E58" s="35" t="s">
        <v>794</v>
      </c>
      <c r="F58" s="36" t="s">
        <v>579</v>
      </c>
    </row>
    <row r="59" spans="1:6" ht="33.75" x14ac:dyDescent="0.25">
      <c r="A59" s="28">
        <v>19</v>
      </c>
      <c r="B59" s="35" t="s">
        <v>731</v>
      </c>
      <c r="C59" s="30"/>
      <c r="D59" s="30"/>
      <c r="E59" s="35" t="s">
        <v>795</v>
      </c>
      <c r="F59" s="28"/>
    </row>
    <row r="60" spans="1:6" ht="39" x14ac:dyDescent="0.25">
      <c r="A60" s="28">
        <v>20</v>
      </c>
      <c r="B60" s="34" t="s">
        <v>732</v>
      </c>
      <c r="C60" s="30"/>
      <c r="D60" s="30"/>
      <c r="E60" s="45" t="s">
        <v>796</v>
      </c>
      <c r="F60" s="28"/>
    </row>
    <row r="61" spans="1:6" ht="33.75" x14ac:dyDescent="0.25">
      <c r="A61" s="28">
        <v>20</v>
      </c>
      <c r="B61" s="34" t="s">
        <v>733</v>
      </c>
      <c r="C61" s="30"/>
      <c r="D61" s="30"/>
      <c r="E61" s="34" t="s">
        <v>755</v>
      </c>
      <c r="F61" s="36" t="s">
        <v>596</v>
      </c>
    </row>
    <row r="62" spans="1:6" ht="22.5" x14ac:dyDescent="0.25">
      <c r="A62" s="28">
        <v>20</v>
      </c>
      <c r="B62" s="34" t="s">
        <v>734</v>
      </c>
      <c r="C62" s="30"/>
      <c r="D62" s="30"/>
      <c r="E62" s="34" t="s">
        <v>734</v>
      </c>
      <c r="F62" s="28"/>
    </row>
    <row r="63" spans="1:6" ht="39" x14ac:dyDescent="0.25">
      <c r="A63" s="28">
        <v>20</v>
      </c>
      <c r="B63" s="34" t="s">
        <v>735</v>
      </c>
      <c r="C63" s="30"/>
      <c r="D63" s="30"/>
      <c r="E63" s="45" t="s">
        <v>797</v>
      </c>
      <c r="F63" s="28"/>
    </row>
    <row r="64" spans="1:6" ht="33.75" x14ac:dyDescent="0.25">
      <c r="A64" s="28">
        <v>20</v>
      </c>
      <c r="B64" s="34" t="s">
        <v>736</v>
      </c>
      <c r="C64" s="30"/>
      <c r="D64" s="30"/>
      <c r="E64" s="34" t="s">
        <v>798</v>
      </c>
      <c r="F64" s="28"/>
    </row>
    <row r="65" spans="1:6" ht="48" x14ac:dyDescent="0.25">
      <c r="A65" s="28">
        <v>21</v>
      </c>
      <c r="B65" s="32" t="s">
        <v>737</v>
      </c>
      <c r="C65" s="30"/>
      <c r="D65" s="30"/>
      <c r="E65" s="32" t="s">
        <v>611</v>
      </c>
      <c r="F65" s="36" t="s">
        <v>612</v>
      </c>
    </row>
    <row r="66" spans="1:6" ht="48" x14ac:dyDescent="0.25">
      <c r="A66" s="28">
        <v>21</v>
      </c>
      <c r="B66" s="32" t="s">
        <v>738</v>
      </c>
      <c r="C66" s="30"/>
      <c r="D66" s="30"/>
      <c r="E66" s="32" t="s">
        <v>799</v>
      </c>
      <c r="F66" s="28"/>
    </row>
    <row r="67" spans="1:6" ht="36" x14ac:dyDescent="0.25">
      <c r="A67" s="28">
        <v>21</v>
      </c>
      <c r="B67" s="32" t="s">
        <v>739</v>
      </c>
      <c r="C67" s="30"/>
      <c r="D67" s="30"/>
      <c r="E67" s="32" t="s">
        <v>800</v>
      </c>
      <c r="F67" s="28"/>
    </row>
    <row r="68" spans="1:6" ht="33.75" x14ac:dyDescent="0.25">
      <c r="A68" s="28">
        <v>22</v>
      </c>
      <c r="B68" s="34" t="s">
        <v>740</v>
      </c>
      <c r="C68" s="30"/>
      <c r="D68" s="30"/>
      <c r="E68" s="34" t="s">
        <v>801</v>
      </c>
      <c r="F68" s="28"/>
    </row>
    <row r="69" spans="1:6" ht="22.5" x14ac:dyDescent="0.25">
      <c r="A69" s="28">
        <v>22</v>
      </c>
      <c r="B69" s="35" t="s">
        <v>741</v>
      </c>
      <c r="C69" s="30"/>
      <c r="D69" s="30"/>
      <c r="E69" s="35" t="s">
        <v>802</v>
      </c>
      <c r="F69" s="28"/>
    </row>
    <row r="70" spans="1:6" ht="45" x14ac:dyDescent="0.25">
      <c r="A70" s="28">
        <v>22</v>
      </c>
      <c r="B70" s="35" t="s">
        <v>742</v>
      </c>
      <c r="C70" s="30"/>
      <c r="D70" s="30"/>
      <c r="E70" s="35" t="s">
        <v>803</v>
      </c>
      <c r="F70" s="36" t="s">
        <v>629</v>
      </c>
    </row>
    <row r="71" spans="1:6" ht="22.5" x14ac:dyDescent="0.25">
      <c r="A71" s="28">
        <v>23</v>
      </c>
      <c r="B71" s="34" t="s">
        <v>743</v>
      </c>
      <c r="C71" s="30"/>
      <c r="D71" s="30"/>
      <c r="E71" s="34" t="s">
        <v>804</v>
      </c>
      <c r="F71" s="28"/>
    </row>
    <row r="72" spans="1:6" x14ac:dyDescent="0.25">
      <c r="A72" s="28">
        <v>23</v>
      </c>
      <c r="B72" s="34" t="s">
        <v>744</v>
      </c>
      <c r="C72" s="30"/>
      <c r="D72" s="30"/>
      <c r="E72" s="34" t="s">
        <v>645</v>
      </c>
      <c r="F72" s="36" t="s">
        <v>646</v>
      </c>
    </row>
    <row r="73" spans="1:6" ht="33.75" x14ac:dyDescent="0.25">
      <c r="A73" s="28">
        <v>23</v>
      </c>
      <c r="B73" s="35" t="s">
        <v>745</v>
      </c>
      <c r="C73" s="30"/>
      <c r="D73" s="30"/>
      <c r="E73" s="35" t="s">
        <v>805</v>
      </c>
      <c r="F73" s="28"/>
    </row>
    <row r="74" spans="1:6" ht="22.5" x14ac:dyDescent="0.25">
      <c r="A74" s="28">
        <v>23</v>
      </c>
      <c r="B74" s="35" t="s">
        <v>746</v>
      </c>
      <c r="C74" s="30"/>
      <c r="D74" s="30"/>
      <c r="E74" s="35" t="s">
        <v>806</v>
      </c>
      <c r="F74" s="28"/>
    </row>
    <row r="75" spans="1:6" ht="36" x14ac:dyDescent="0.25">
      <c r="A75" s="28">
        <v>24</v>
      </c>
      <c r="B75" s="32" t="s">
        <v>747</v>
      </c>
      <c r="C75" s="30"/>
      <c r="D75" s="30"/>
      <c r="E75" s="32" t="s">
        <v>807</v>
      </c>
      <c r="F75" s="28"/>
    </row>
    <row r="76" spans="1:6" ht="48" x14ac:dyDescent="0.25">
      <c r="A76" s="28">
        <v>24</v>
      </c>
      <c r="B76" s="32" t="s">
        <v>748</v>
      </c>
      <c r="C76" s="30"/>
      <c r="D76" s="30"/>
      <c r="E76" s="32" t="s">
        <v>808</v>
      </c>
      <c r="F76" s="28"/>
    </row>
    <row r="77" spans="1:6" ht="48" x14ac:dyDescent="0.25">
      <c r="A77" s="28">
        <v>24</v>
      </c>
      <c r="B77" s="32" t="s">
        <v>749</v>
      </c>
      <c r="C77" s="30"/>
      <c r="D77" s="30"/>
      <c r="E77" s="32" t="s">
        <v>749</v>
      </c>
      <c r="F77" s="36" t="s">
        <v>662</v>
      </c>
    </row>
    <row r="78" spans="1:6" ht="22.5" x14ac:dyDescent="0.25">
      <c r="A78" s="28">
        <v>25</v>
      </c>
      <c r="B78" s="34" t="s">
        <v>750</v>
      </c>
      <c r="C78" s="30"/>
      <c r="D78" s="30"/>
      <c r="E78" s="34" t="s">
        <v>809</v>
      </c>
      <c r="F78" s="28"/>
    </row>
    <row r="79" spans="1:6" ht="33.75" x14ac:dyDescent="0.25">
      <c r="A79" s="28">
        <v>25</v>
      </c>
      <c r="B79" s="34" t="s">
        <v>751</v>
      </c>
      <c r="C79" s="30"/>
      <c r="D79" s="30"/>
      <c r="E79" s="34" t="s">
        <v>810</v>
      </c>
      <c r="F79" s="28"/>
    </row>
    <row r="80" spans="1:6" ht="22.5" x14ac:dyDescent="0.25">
      <c r="A80" s="28">
        <v>25</v>
      </c>
      <c r="B80" s="34" t="s">
        <v>752</v>
      </c>
      <c r="C80" s="30"/>
      <c r="D80" s="30"/>
      <c r="E80" s="34" t="s">
        <v>752</v>
      </c>
      <c r="F80" s="28"/>
    </row>
    <row r="81" spans="1:6" ht="45" x14ac:dyDescent="0.25">
      <c r="A81" s="28">
        <v>25</v>
      </c>
      <c r="B81" s="34" t="s">
        <v>753</v>
      </c>
      <c r="C81" s="30"/>
      <c r="D81" s="30"/>
      <c r="E81" s="34" t="s">
        <v>811</v>
      </c>
      <c r="F81" s="28"/>
    </row>
    <row r="82" spans="1:6" ht="45" x14ac:dyDescent="0.25">
      <c r="A82" s="28">
        <v>25</v>
      </c>
      <c r="B82" s="34" t="s">
        <v>754</v>
      </c>
      <c r="C82" s="30"/>
      <c r="D82" s="30"/>
      <c r="E82" s="34" t="s">
        <v>812</v>
      </c>
      <c r="F82" s="36" t="s">
        <v>678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2"/>
  <sheetViews>
    <sheetView topLeftCell="A3" workbookViewId="0">
      <selection activeCell="A4" sqref="A4:F82"/>
    </sheetView>
  </sheetViews>
  <sheetFormatPr baseColWidth="10" defaultColWidth="9.140625" defaultRowHeight="15" x14ac:dyDescent="0.25"/>
  <cols>
    <col min="1" max="1" width="3.42578125" bestFit="1" customWidth="1"/>
    <col min="2" max="2" width="25.425781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28">
        <v>1</v>
      </c>
      <c r="B4" s="29" t="s">
        <v>684</v>
      </c>
      <c r="C4" s="30"/>
      <c r="D4" s="30"/>
      <c r="E4" s="29" t="s">
        <v>684</v>
      </c>
      <c r="F4" s="31"/>
    </row>
    <row r="5" spans="1:6" x14ac:dyDescent="0.25">
      <c r="A5" s="28">
        <v>1</v>
      </c>
      <c r="B5" s="29" t="s">
        <v>685</v>
      </c>
      <c r="C5" s="30"/>
      <c r="D5" s="30"/>
      <c r="E5" s="29" t="s">
        <v>685</v>
      </c>
      <c r="F5" s="32"/>
    </row>
    <row r="6" spans="1:6" ht="18" x14ac:dyDescent="0.25">
      <c r="A6" s="28">
        <v>1</v>
      </c>
      <c r="B6" s="29" t="s">
        <v>686</v>
      </c>
      <c r="C6" s="30"/>
      <c r="D6" s="30"/>
      <c r="E6" s="29" t="s">
        <v>686</v>
      </c>
      <c r="F6" s="31" t="s">
        <v>242</v>
      </c>
    </row>
    <row r="7" spans="1:6" x14ac:dyDescent="0.25">
      <c r="A7" s="28">
        <v>2</v>
      </c>
      <c r="B7" s="33" t="s">
        <v>684</v>
      </c>
      <c r="C7" s="30"/>
      <c r="D7" s="30"/>
      <c r="E7" s="33" t="s">
        <v>684</v>
      </c>
      <c r="F7" s="31" t="s">
        <v>207</v>
      </c>
    </row>
    <row r="8" spans="1:6" ht="33.75" x14ac:dyDescent="0.25">
      <c r="A8" s="28">
        <v>3</v>
      </c>
      <c r="B8" s="34" t="s">
        <v>254</v>
      </c>
      <c r="C8" s="30"/>
      <c r="D8" s="30"/>
      <c r="E8" s="34" t="s">
        <v>254</v>
      </c>
      <c r="F8" s="31" t="s">
        <v>255</v>
      </c>
    </row>
    <row r="9" spans="1:6" ht="22.5" x14ac:dyDescent="0.25">
      <c r="A9" s="28">
        <v>4</v>
      </c>
      <c r="B9" s="35" t="s">
        <v>687</v>
      </c>
      <c r="C9" s="30"/>
      <c r="D9" s="30"/>
      <c r="E9" s="35" t="s">
        <v>755</v>
      </c>
      <c r="F9" s="36"/>
    </row>
    <row r="10" spans="1:6" x14ac:dyDescent="0.25">
      <c r="A10" s="28">
        <v>4</v>
      </c>
      <c r="B10" s="35" t="s">
        <v>688</v>
      </c>
      <c r="C10" s="30"/>
      <c r="D10" s="30"/>
      <c r="E10" s="35" t="s">
        <v>756</v>
      </c>
      <c r="F10" s="36" t="s">
        <v>288</v>
      </c>
    </row>
    <row r="11" spans="1:6" ht="22.5" x14ac:dyDescent="0.25">
      <c r="A11" s="28">
        <v>4</v>
      </c>
      <c r="B11" s="35" t="s">
        <v>689</v>
      </c>
      <c r="C11" s="30"/>
      <c r="D11" s="30"/>
      <c r="E11" s="35" t="s">
        <v>757</v>
      </c>
      <c r="F11" s="37"/>
    </row>
    <row r="12" spans="1:6" ht="22.5" x14ac:dyDescent="0.25">
      <c r="A12" s="28">
        <v>5</v>
      </c>
      <c r="B12" s="35" t="s">
        <v>690</v>
      </c>
      <c r="C12" s="30"/>
      <c r="D12" s="30"/>
      <c r="E12" s="35" t="s">
        <v>758</v>
      </c>
      <c r="F12" s="36" t="s">
        <v>306</v>
      </c>
    </row>
    <row r="13" spans="1:6" ht="22.5" x14ac:dyDescent="0.25">
      <c r="A13" s="28">
        <v>5</v>
      </c>
      <c r="B13" s="35" t="s">
        <v>691</v>
      </c>
      <c r="C13" s="30"/>
      <c r="D13" s="30"/>
      <c r="E13" s="35" t="s">
        <v>759</v>
      </c>
      <c r="F13" s="37"/>
    </row>
    <row r="14" spans="1:6" x14ac:dyDescent="0.25">
      <c r="A14" s="28">
        <v>5</v>
      </c>
      <c r="B14" s="35" t="s">
        <v>692</v>
      </c>
      <c r="C14" s="30"/>
      <c r="D14" s="30"/>
      <c r="E14" s="35" t="s">
        <v>760</v>
      </c>
      <c r="F14" s="37"/>
    </row>
    <row r="15" spans="1:6" ht="22.5" x14ac:dyDescent="0.25">
      <c r="A15" s="28">
        <v>6</v>
      </c>
      <c r="B15" s="35" t="s">
        <v>693</v>
      </c>
      <c r="C15" s="30"/>
      <c r="D15" s="30"/>
      <c r="E15" s="35" t="s">
        <v>761</v>
      </c>
      <c r="F15" s="38"/>
    </row>
    <row r="16" spans="1:6" x14ac:dyDescent="0.25">
      <c r="A16" s="28">
        <v>6</v>
      </c>
      <c r="B16" s="35" t="s">
        <v>694</v>
      </c>
      <c r="C16" s="30"/>
      <c r="D16" s="30"/>
      <c r="E16" s="35" t="s">
        <v>322</v>
      </c>
      <c r="F16" s="36" t="s">
        <v>323</v>
      </c>
    </row>
    <row r="17" spans="1:6" x14ac:dyDescent="0.25">
      <c r="A17" s="28">
        <v>6</v>
      </c>
      <c r="B17" s="35" t="s">
        <v>695</v>
      </c>
      <c r="C17" s="30"/>
      <c r="D17" s="30"/>
      <c r="E17" s="35" t="s">
        <v>578</v>
      </c>
      <c r="F17" s="37"/>
    </row>
    <row r="18" spans="1:6" ht="22.5" x14ac:dyDescent="0.25">
      <c r="A18" s="28">
        <v>7</v>
      </c>
      <c r="B18" s="35" t="s">
        <v>690</v>
      </c>
      <c r="C18" s="30"/>
      <c r="D18" s="30"/>
      <c r="E18" s="35" t="s">
        <v>758</v>
      </c>
      <c r="F18" s="39"/>
    </row>
    <row r="19" spans="1:6" ht="22.5" x14ac:dyDescent="0.25">
      <c r="A19" s="28">
        <v>7</v>
      </c>
      <c r="B19" s="35" t="s">
        <v>696</v>
      </c>
      <c r="C19" s="30"/>
      <c r="D19" s="30"/>
      <c r="E19" s="35" t="s">
        <v>762</v>
      </c>
      <c r="F19" s="36" t="s">
        <v>340</v>
      </c>
    </row>
    <row r="20" spans="1:6" x14ac:dyDescent="0.25">
      <c r="A20" s="28">
        <v>7</v>
      </c>
      <c r="B20" s="35" t="s">
        <v>697</v>
      </c>
      <c r="C20" s="30"/>
      <c r="D20" s="30"/>
      <c r="E20" s="35" t="s">
        <v>763</v>
      </c>
      <c r="F20" s="40"/>
    </row>
    <row r="21" spans="1:6" ht="18" x14ac:dyDescent="0.25">
      <c r="A21" s="28">
        <v>8</v>
      </c>
      <c r="B21" s="29" t="s">
        <v>698</v>
      </c>
      <c r="C21" s="30"/>
      <c r="D21" s="30"/>
      <c r="E21" s="29" t="s">
        <v>764</v>
      </c>
      <c r="F21" s="37"/>
    </row>
    <row r="22" spans="1:6" x14ac:dyDescent="0.25">
      <c r="A22" s="28">
        <v>8</v>
      </c>
      <c r="B22" s="41" t="s">
        <v>699</v>
      </c>
      <c r="C22" s="30"/>
      <c r="D22" s="30"/>
      <c r="E22" s="41" t="s">
        <v>765</v>
      </c>
      <c r="F22" s="42"/>
    </row>
    <row r="23" spans="1:6" ht="18" x14ac:dyDescent="0.25">
      <c r="A23" s="28">
        <v>8</v>
      </c>
      <c r="B23" s="41" t="s">
        <v>700</v>
      </c>
      <c r="C23" s="30"/>
      <c r="D23" s="30"/>
      <c r="E23" s="41" t="s">
        <v>766</v>
      </c>
      <c r="F23" s="36" t="s">
        <v>356</v>
      </c>
    </row>
    <row r="24" spans="1:6" ht="22.5" x14ac:dyDescent="0.25">
      <c r="A24" s="28">
        <v>9</v>
      </c>
      <c r="B24" s="34" t="s">
        <v>701</v>
      </c>
      <c r="C24" s="30"/>
      <c r="D24" s="30"/>
      <c r="E24" s="34" t="s">
        <v>767</v>
      </c>
      <c r="F24" s="37"/>
    </row>
    <row r="25" spans="1:6" ht="22.5" x14ac:dyDescent="0.25">
      <c r="A25" s="28">
        <v>9</v>
      </c>
      <c r="B25" s="35" t="s">
        <v>702</v>
      </c>
      <c r="C25" s="30"/>
      <c r="D25" s="30"/>
      <c r="E25" s="35" t="s">
        <v>768</v>
      </c>
      <c r="F25" s="39"/>
    </row>
    <row r="26" spans="1:6" ht="22.5" x14ac:dyDescent="0.25">
      <c r="A26" s="28">
        <v>9</v>
      </c>
      <c r="B26" s="35" t="s">
        <v>703</v>
      </c>
      <c r="C26" s="30"/>
      <c r="D26" s="30"/>
      <c r="E26" s="35" t="s">
        <v>769</v>
      </c>
      <c r="F26" s="36" t="s">
        <v>403</v>
      </c>
    </row>
    <row r="27" spans="1:6" ht="22.5" x14ac:dyDescent="0.25">
      <c r="A27" s="28">
        <v>9</v>
      </c>
      <c r="B27" s="35" t="s">
        <v>704</v>
      </c>
      <c r="C27" s="30"/>
      <c r="D27" s="30"/>
      <c r="E27" s="35" t="s">
        <v>770</v>
      </c>
      <c r="F27" s="37"/>
    </row>
    <row r="28" spans="1:6" ht="22.5" x14ac:dyDescent="0.25">
      <c r="A28" s="43">
        <v>9</v>
      </c>
      <c r="B28" s="35" t="s">
        <v>705</v>
      </c>
      <c r="C28" s="30"/>
      <c r="D28" s="30"/>
      <c r="E28" s="35" t="s">
        <v>705</v>
      </c>
      <c r="F28" s="44"/>
    </row>
    <row r="29" spans="1:6" x14ac:dyDescent="0.25">
      <c r="A29" s="28">
        <v>10</v>
      </c>
      <c r="B29" s="35" t="s">
        <v>706</v>
      </c>
      <c r="C29" s="30"/>
      <c r="D29" s="30"/>
      <c r="E29" s="35" t="s">
        <v>771</v>
      </c>
      <c r="F29" s="36" t="s">
        <v>442</v>
      </c>
    </row>
    <row r="30" spans="1:6" x14ac:dyDescent="0.25">
      <c r="A30" s="28">
        <v>10</v>
      </c>
      <c r="B30" s="35" t="s">
        <v>707</v>
      </c>
      <c r="C30" s="30"/>
      <c r="D30" s="30"/>
      <c r="E30" s="35" t="s">
        <v>772</v>
      </c>
      <c r="F30" s="28"/>
    </row>
    <row r="31" spans="1:6" ht="22.5" x14ac:dyDescent="0.25">
      <c r="A31" s="28">
        <v>10</v>
      </c>
      <c r="B31" s="35" t="s">
        <v>708</v>
      </c>
      <c r="C31" s="30"/>
      <c r="D31" s="30"/>
      <c r="E31" s="35" t="s">
        <v>773</v>
      </c>
      <c r="F31" s="28"/>
    </row>
    <row r="32" spans="1:6" x14ac:dyDescent="0.25">
      <c r="A32" s="28">
        <v>11</v>
      </c>
      <c r="B32" s="35" t="s">
        <v>706</v>
      </c>
      <c r="C32" s="30"/>
      <c r="D32" s="30"/>
      <c r="E32" s="35" t="s">
        <v>771</v>
      </c>
      <c r="F32" s="36" t="s">
        <v>442</v>
      </c>
    </row>
    <row r="33" spans="1:6" x14ac:dyDescent="0.25">
      <c r="A33" s="28">
        <v>11</v>
      </c>
      <c r="B33" s="35" t="s">
        <v>707</v>
      </c>
      <c r="C33" s="30"/>
      <c r="D33" s="30"/>
      <c r="E33" s="35" t="s">
        <v>772</v>
      </c>
      <c r="F33" s="28"/>
    </row>
    <row r="34" spans="1:6" ht="22.5" x14ac:dyDescent="0.25">
      <c r="A34" s="28">
        <v>11</v>
      </c>
      <c r="B34" s="35" t="s">
        <v>708</v>
      </c>
      <c r="C34" s="30"/>
      <c r="D34" s="30"/>
      <c r="E34" s="35" t="s">
        <v>773</v>
      </c>
      <c r="F34" s="28"/>
    </row>
    <row r="35" spans="1:6" x14ac:dyDescent="0.25">
      <c r="A35" s="28">
        <v>12</v>
      </c>
      <c r="B35" s="35" t="s">
        <v>697</v>
      </c>
      <c r="C35" s="30"/>
      <c r="D35" s="30"/>
      <c r="E35" s="35" t="s">
        <v>774</v>
      </c>
      <c r="F35" s="28"/>
    </row>
    <row r="36" spans="1:6" x14ac:dyDescent="0.25">
      <c r="A36" s="28">
        <v>12</v>
      </c>
      <c r="B36" s="35" t="s">
        <v>709</v>
      </c>
      <c r="C36" s="30"/>
      <c r="D36" s="30"/>
      <c r="E36" s="35" t="s">
        <v>775</v>
      </c>
      <c r="F36" s="28"/>
    </row>
    <row r="37" spans="1:6" ht="22.5" x14ac:dyDescent="0.25">
      <c r="A37" s="28">
        <v>12</v>
      </c>
      <c r="B37" s="35" t="s">
        <v>710</v>
      </c>
      <c r="C37" s="30"/>
      <c r="D37" s="30"/>
      <c r="E37" s="35" t="s">
        <v>776</v>
      </c>
      <c r="F37" s="36" t="s">
        <v>469</v>
      </c>
    </row>
    <row r="38" spans="1:6" ht="22.5" x14ac:dyDescent="0.25">
      <c r="A38" s="28">
        <v>13</v>
      </c>
      <c r="B38" s="35" t="s">
        <v>711</v>
      </c>
      <c r="C38" s="30"/>
      <c r="D38" s="30"/>
      <c r="E38" s="35" t="s">
        <v>777</v>
      </c>
      <c r="F38" s="28"/>
    </row>
    <row r="39" spans="1:6" ht="22.5" x14ac:dyDescent="0.25">
      <c r="A39" s="28">
        <v>13</v>
      </c>
      <c r="B39" s="35" t="s">
        <v>712</v>
      </c>
      <c r="C39" s="30"/>
      <c r="D39" s="30"/>
      <c r="E39" s="35" t="s">
        <v>778</v>
      </c>
      <c r="F39" s="28"/>
    </row>
    <row r="40" spans="1:6" ht="22.5" x14ac:dyDescent="0.25">
      <c r="A40" s="28">
        <v>13</v>
      </c>
      <c r="B40" s="35" t="s">
        <v>698</v>
      </c>
      <c r="C40" s="30"/>
      <c r="D40" s="30"/>
      <c r="E40" s="35" t="s">
        <v>779</v>
      </c>
      <c r="F40" s="36" t="s">
        <v>485</v>
      </c>
    </row>
    <row r="41" spans="1:6" ht="22.5" x14ac:dyDescent="0.25">
      <c r="A41" s="28">
        <v>14</v>
      </c>
      <c r="B41" s="35" t="s">
        <v>713</v>
      </c>
      <c r="C41" s="30"/>
      <c r="D41" s="30"/>
      <c r="E41" s="35" t="s">
        <v>780</v>
      </c>
      <c r="F41" s="36" t="s">
        <v>502</v>
      </c>
    </row>
    <row r="42" spans="1:6" x14ac:dyDescent="0.25">
      <c r="A42" s="28">
        <v>14</v>
      </c>
      <c r="B42" s="35" t="s">
        <v>714</v>
      </c>
      <c r="C42" s="30"/>
      <c r="D42" s="30"/>
      <c r="E42" s="35" t="s">
        <v>781</v>
      </c>
      <c r="F42" s="28"/>
    </row>
    <row r="43" spans="1:6" ht="22.5" x14ac:dyDescent="0.25">
      <c r="A43" s="28">
        <v>14</v>
      </c>
      <c r="B43" s="35" t="s">
        <v>715</v>
      </c>
      <c r="C43" s="30"/>
      <c r="D43" s="30"/>
      <c r="E43" s="35" t="s">
        <v>782</v>
      </c>
      <c r="F43" s="28"/>
    </row>
    <row r="44" spans="1:6" x14ac:dyDescent="0.25">
      <c r="A44" s="28">
        <v>15</v>
      </c>
      <c r="B44" s="35" t="s">
        <v>716</v>
      </c>
      <c r="C44" s="30"/>
      <c r="D44" s="30"/>
      <c r="E44" s="35" t="s">
        <v>783</v>
      </c>
      <c r="F44" s="28"/>
    </row>
    <row r="45" spans="1:6" ht="22.5" x14ac:dyDescent="0.25">
      <c r="A45" s="28">
        <v>15</v>
      </c>
      <c r="B45" s="35" t="s">
        <v>717</v>
      </c>
      <c r="C45" s="30"/>
      <c r="D45" s="30"/>
      <c r="E45" s="35" t="s">
        <v>784</v>
      </c>
      <c r="F45" s="28"/>
    </row>
    <row r="46" spans="1:6" x14ac:dyDescent="0.25">
      <c r="A46" s="28">
        <v>15</v>
      </c>
      <c r="B46" s="35" t="s">
        <v>718</v>
      </c>
      <c r="C46" s="30"/>
      <c r="D46" s="30"/>
      <c r="E46" s="35" t="s">
        <v>785</v>
      </c>
      <c r="F46" s="36" t="s">
        <v>519</v>
      </c>
    </row>
    <row r="47" spans="1:6" x14ac:dyDescent="0.25">
      <c r="A47" s="28">
        <v>16</v>
      </c>
      <c r="B47" s="41" t="s">
        <v>719</v>
      </c>
      <c r="C47" s="30"/>
      <c r="D47" s="30"/>
      <c r="E47" s="41" t="s">
        <v>719</v>
      </c>
      <c r="F47" s="36" t="s">
        <v>535</v>
      </c>
    </row>
    <row r="48" spans="1:6" ht="18" x14ac:dyDescent="0.25">
      <c r="A48" s="28">
        <v>16</v>
      </c>
      <c r="B48" s="41" t="s">
        <v>720</v>
      </c>
      <c r="C48" s="30"/>
      <c r="D48" s="30"/>
      <c r="E48" s="41" t="s">
        <v>720</v>
      </c>
      <c r="F48" s="28"/>
    </row>
    <row r="49" spans="1:6" x14ac:dyDescent="0.25">
      <c r="A49" s="28">
        <v>16</v>
      </c>
      <c r="B49" s="35" t="s">
        <v>721</v>
      </c>
      <c r="C49" s="30"/>
      <c r="D49" s="30"/>
      <c r="E49" s="35" t="s">
        <v>721</v>
      </c>
      <c r="F49" s="28"/>
    </row>
    <row r="50" spans="1:6" ht="22.5" x14ac:dyDescent="0.25">
      <c r="A50" s="28">
        <v>17</v>
      </c>
      <c r="B50" s="35" t="s">
        <v>722</v>
      </c>
      <c r="C50" s="30"/>
      <c r="D50" s="30"/>
      <c r="E50" s="35" t="s">
        <v>786</v>
      </c>
      <c r="F50" s="28"/>
    </row>
    <row r="51" spans="1:6" ht="22.5" x14ac:dyDescent="0.25">
      <c r="A51" s="28">
        <v>17</v>
      </c>
      <c r="B51" s="35" t="s">
        <v>723</v>
      </c>
      <c r="C51" s="30"/>
      <c r="D51" s="30"/>
      <c r="E51" s="35" t="s">
        <v>787</v>
      </c>
      <c r="F51" s="36" t="s">
        <v>551</v>
      </c>
    </row>
    <row r="52" spans="1:6" ht="22.5" x14ac:dyDescent="0.25">
      <c r="A52" s="28">
        <v>17</v>
      </c>
      <c r="B52" s="35" t="s">
        <v>724</v>
      </c>
      <c r="C52" s="30"/>
      <c r="D52" s="30"/>
      <c r="E52" s="35" t="s">
        <v>788</v>
      </c>
      <c r="F52" s="28"/>
    </row>
    <row r="53" spans="1:6" x14ac:dyDescent="0.25">
      <c r="A53" s="28">
        <v>17</v>
      </c>
      <c r="B53" s="35" t="s">
        <v>725</v>
      </c>
      <c r="C53" s="30"/>
      <c r="D53" s="30"/>
      <c r="E53" s="35" t="s">
        <v>789</v>
      </c>
      <c r="F53" s="28"/>
    </row>
    <row r="54" spans="1:6" x14ac:dyDescent="0.25">
      <c r="A54" s="28">
        <v>18</v>
      </c>
      <c r="B54" s="35" t="s">
        <v>726</v>
      </c>
      <c r="C54" s="30"/>
      <c r="D54" s="30"/>
      <c r="E54" s="35" t="s">
        <v>790</v>
      </c>
      <c r="F54" s="28"/>
    </row>
    <row r="55" spans="1:6" x14ac:dyDescent="0.25">
      <c r="A55" s="28">
        <v>18</v>
      </c>
      <c r="B55" s="35" t="s">
        <v>727</v>
      </c>
      <c r="C55" s="30"/>
      <c r="D55" s="30"/>
      <c r="E55" s="35" t="s">
        <v>791</v>
      </c>
      <c r="F55" s="36" t="s">
        <v>442</v>
      </c>
    </row>
    <row r="56" spans="1:6" x14ac:dyDescent="0.25">
      <c r="A56" s="28">
        <v>18</v>
      </c>
      <c r="B56" s="35" t="s">
        <v>728</v>
      </c>
      <c r="C56" s="30"/>
      <c r="D56" s="30"/>
      <c r="E56" s="35" t="s">
        <v>792</v>
      </c>
      <c r="F56" s="28"/>
    </row>
    <row r="57" spans="1:6" x14ac:dyDescent="0.25">
      <c r="A57" s="28">
        <v>19</v>
      </c>
      <c r="B57" s="35" t="s">
        <v>729</v>
      </c>
      <c r="C57" s="30"/>
      <c r="D57" s="30"/>
      <c r="E57" s="35" t="s">
        <v>793</v>
      </c>
      <c r="F57" s="28"/>
    </row>
    <row r="58" spans="1:6" x14ac:dyDescent="0.25">
      <c r="A58" s="28">
        <v>19</v>
      </c>
      <c r="B58" s="35" t="s">
        <v>730</v>
      </c>
      <c r="C58" s="30"/>
      <c r="D58" s="30"/>
      <c r="E58" s="35" t="s">
        <v>794</v>
      </c>
      <c r="F58" s="36" t="s">
        <v>579</v>
      </c>
    </row>
    <row r="59" spans="1:6" ht="22.5" x14ac:dyDescent="0.25">
      <c r="A59" s="28">
        <v>19</v>
      </c>
      <c r="B59" s="35" t="s">
        <v>731</v>
      </c>
      <c r="C59" s="30"/>
      <c r="D59" s="30"/>
      <c r="E59" s="35" t="s">
        <v>795</v>
      </c>
      <c r="F59" s="28"/>
    </row>
    <row r="60" spans="1:6" ht="19.5" x14ac:dyDescent="0.25">
      <c r="A60" s="28">
        <v>20</v>
      </c>
      <c r="B60" s="34" t="s">
        <v>732</v>
      </c>
      <c r="C60" s="30"/>
      <c r="D60" s="30"/>
      <c r="E60" s="45" t="s">
        <v>796</v>
      </c>
      <c r="F60" s="28"/>
    </row>
    <row r="61" spans="1:6" ht="22.5" x14ac:dyDescent="0.25">
      <c r="A61" s="28">
        <v>20</v>
      </c>
      <c r="B61" s="34" t="s">
        <v>733</v>
      </c>
      <c r="C61" s="30"/>
      <c r="D61" s="30"/>
      <c r="E61" s="34" t="s">
        <v>755</v>
      </c>
      <c r="F61" s="36" t="s">
        <v>596</v>
      </c>
    </row>
    <row r="62" spans="1:6" x14ac:dyDescent="0.25">
      <c r="A62" s="28">
        <v>20</v>
      </c>
      <c r="B62" s="34" t="s">
        <v>734</v>
      </c>
      <c r="C62" s="30"/>
      <c r="D62" s="30"/>
      <c r="E62" s="34" t="s">
        <v>734</v>
      </c>
      <c r="F62" s="28"/>
    </row>
    <row r="63" spans="1:6" ht="19.5" x14ac:dyDescent="0.25">
      <c r="A63" s="28">
        <v>20</v>
      </c>
      <c r="B63" s="34" t="s">
        <v>735</v>
      </c>
      <c r="C63" s="30"/>
      <c r="D63" s="30"/>
      <c r="E63" s="45" t="s">
        <v>797</v>
      </c>
      <c r="F63" s="28"/>
    </row>
    <row r="64" spans="1:6" x14ac:dyDescent="0.25">
      <c r="A64" s="28">
        <v>20</v>
      </c>
      <c r="B64" s="34" t="s">
        <v>736</v>
      </c>
      <c r="C64" s="30"/>
      <c r="D64" s="30"/>
      <c r="E64" s="34" t="s">
        <v>798</v>
      </c>
      <c r="F64" s="28"/>
    </row>
    <row r="65" spans="1:6" ht="24" x14ac:dyDescent="0.25">
      <c r="A65" s="28">
        <v>21</v>
      </c>
      <c r="B65" s="32" t="s">
        <v>737</v>
      </c>
      <c r="C65" s="30"/>
      <c r="D65" s="30"/>
      <c r="E65" s="32" t="s">
        <v>611</v>
      </c>
      <c r="F65" s="36" t="s">
        <v>612</v>
      </c>
    </row>
    <row r="66" spans="1:6" ht="24" x14ac:dyDescent="0.25">
      <c r="A66" s="28">
        <v>21</v>
      </c>
      <c r="B66" s="32" t="s">
        <v>738</v>
      </c>
      <c r="C66" s="30"/>
      <c r="D66" s="30"/>
      <c r="E66" s="32" t="s">
        <v>799</v>
      </c>
      <c r="F66" s="28"/>
    </row>
    <row r="67" spans="1:6" x14ac:dyDescent="0.25">
      <c r="A67" s="28">
        <v>21</v>
      </c>
      <c r="B67" s="32" t="s">
        <v>739</v>
      </c>
      <c r="C67" s="30"/>
      <c r="D67" s="30"/>
      <c r="E67" s="32" t="s">
        <v>800</v>
      </c>
      <c r="F67" s="28"/>
    </row>
    <row r="68" spans="1:6" ht="22.5" x14ac:dyDescent="0.25">
      <c r="A68" s="28">
        <v>22</v>
      </c>
      <c r="B68" s="34" t="s">
        <v>740</v>
      </c>
      <c r="C68" s="30"/>
      <c r="D68" s="30"/>
      <c r="E68" s="34" t="s">
        <v>801</v>
      </c>
      <c r="F68" s="28"/>
    </row>
    <row r="69" spans="1:6" x14ac:dyDescent="0.25">
      <c r="A69" s="28">
        <v>22</v>
      </c>
      <c r="B69" s="35" t="s">
        <v>741</v>
      </c>
      <c r="C69" s="30"/>
      <c r="D69" s="30"/>
      <c r="E69" s="35" t="s">
        <v>802</v>
      </c>
      <c r="F69" s="28"/>
    </row>
    <row r="70" spans="1:6" ht="22.5" x14ac:dyDescent="0.25">
      <c r="A70" s="28">
        <v>22</v>
      </c>
      <c r="B70" s="35" t="s">
        <v>742</v>
      </c>
      <c r="C70" s="30"/>
      <c r="D70" s="30"/>
      <c r="E70" s="35" t="s">
        <v>803</v>
      </c>
      <c r="F70" s="36" t="s">
        <v>629</v>
      </c>
    </row>
    <row r="71" spans="1:6" x14ac:dyDescent="0.25">
      <c r="A71" s="28">
        <v>23</v>
      </c>
      <c r="B71" s="34" t="s">
        <v>743</v>
      </c>
      <c r="C71" s="30"/>
      <c r="D71" s="30"/>
      <c r="E71" s="34" t="s">
        <v>804</v>
      </c>
      <c r="F71" s="28"/>
    </row>
    <row r="72" spans="1:6" x14ac:dyDescent="0.25">
      <c r="A72" s="28">
        <v>23</v>
      </c>
      <c r="B72" s="34" t="s">
        <v>744</v>
      </c>
      <c r="C72" s="30"/>
      <c r="D72" s="30"/>
      <c r="E72" s="34" t="s">
        <v>645</v>
      </c>
      <c r="F72" s="36" t="s">
        <v>646</v>
      </c>
    </row>
    <row r="73" spans="1:6" x14ac:dyDescent="0.25">
      <c r="A73" s="28">
        <v>23</v>
      </c>
      <c r="B73" s="35" t="s">
        <v>745</v>
      </c>
      <c r="C73" s="30"/>
      <c r="D73" s="30"/>
      <c r="E73" s="35" t="s">
        <v>805</v>
      </c>
      <c r="F73" s="28"/>
    </row>
    <row r="74" spans="1:6" x14ac:dyDescent="0.25">
      <c r="A74" s="28">
        <v>23</v>
      </c>
      <c r="B74" s="35" t="s">
        <v>746</v>
      </c>
      <c r="C74" s="30"/>
      <c r="D74" s="30"/>
      <c r="E74" s="35" t="s">
        <v>806</v>
      </c>
      <c r="F74" s="28"/>
    </row>
    <row r="75" spans="1:6" x14ac:dyDescent="0.25">
      <c r="A75" s="28">
        <v>24</v>
      </c>
      <c r="B75" s="32" t="s">
        <v>747</v>
      </c>
      <c r="C75" s="30"/>
      <c r="D75" s="30"/>
      <c r="E75" s="32" t="s">
        <v>807</v>
      </c>
      <c r="F75" s="28"/>
    </row>
    <row r="76" spans="1:6" ht="24" x14ac:dyDescent="0.25">
      <c r="A76" s="28">
        <v>24</v>
      </c>
      <c r="B76" s="32" t="s">
        <v>748</v>
      </c>
      <c r="C76" s="30"/>
      <c r="D76" s="30"/>
      <c r="E76" s="32" t="s">
        <v>808</v>
      </c>
      <c r="F76" s="28"/>
    </row>
    <row r="77" spans="1:6" ht="24" x14ac:dyDescent="0.25">
      <c r="A77" s="28">
        <v>24</v>
      </c>
      <c r="B77" s="32" t="s">
        <v>749</v>
      </c>
      <c r="C77" s="30"/>
      <c r="D77" s="30"/>
      <c r="E77" s="32" t="s">
        <v>749</v>
      </c>
      <c r="F77" s="36" t="s">
        <v>662</v>
      </c>
    </row>
    <row r="78" spans="1:6" ht="22.5" x14ac:dyDescent="0.25">
      <c r="A78" s="28">
        <v>25</v>
      </c>
      <c r="B78" s="34" t="s">
        <v>750</v>
      </c>
      <c r="C78" s="30"/>
      <c r="D78" s="30"/>
      <c r="E78" s="34" t="s">
        <v>809</v>
      </c>
      <c r="F78" s="28"/>
    </row>
    <row r="79" spans="1:6" x14ac:dyDescent="0.25">
      <c r="A79" s="28">
        <v>25</v>
      </c>
      <c r="B79" s="34" t="s">
        <v>751</v>
      </c>
      <c r="C79" s="30"/>
      <c r="D79" s="30"/>
      <c r="E79" s="34" t="s">
        <v>810</v>
      </c>
      <c r="F79" s="28"/>
    </row>
    <row r="80" spans="1:6" x14ac:dyDescent="0.25">
      <c r="A80" s="28">
        <v>25</v>
      </c>
      <c r="B80" s="34" t="s">
        <v>752</v>
      </c>
      <c r="C80" s="30"/>
      <c r="D80" s="30"/>
      <c r="E80" s="34" t="s">
        <v>752</v>
      </c>
      <c r="F80" s="28"/>
    </row>
    <row r="81" spans="1:6" ht="22.5" x14ac:dyDescent="0.25">
      <c r="A81" s="28">
        <v>25</v>
      </c>
      <c r="B81" s="34" t="s">
        <v>753</v>
      </c>
      <c r="C81" s="30"/>
      <c r="D81" s="30"/>
      <c r="E81" s="34" t="s">
        <v>811</v>
      </c>
      <c r="F81" s="28"/>
    </row>
    <row r="82" spans="1:6" ht="22.5" x14ac:dyDescent="0.25">
      <c r="A82" s="28">
        <v>25</v>
      </c>
      <c r="B82" s="34" t="s">
        <v>754</v>
      </c>
      <c r="C82" s="30"/>
      <c r="D82" s="30"/>
      <c r="E82" s="34" t="s">
        <v>812</v>
      </c>
      <c r="F82" s="36" t="s">
        <v>678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8"/>
  <sheetViews>
    <sheetView topLeftCell="A3" workbookViewId="0">
      <selection activeCell="A4" sqref="A4:F28"/>
    </sheetView>
  </sheetViews>
  <sheetFormatPr baseColWidth="10" defaultColWidth="9.140625" defaultRowHeight="15" x14ac:dyDescent="0.25"/>
  <cols>
    <col min="1" max="1" width="3.42578125" bestFit="1" customWidth="1"/>
    <col min="2" max="2" width="28.425781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28">
        <v>1</v>
      </c>
      <c r="B4" s="46" t="s">
        <v>813</v>
      </c>
      <c r="C4" s="30"/>
      <c r="D4" s="30"/>
      <c r="E4" s="46" t="s">
        <v>813</v>
      </c>
      <c r="F4" s="46" t="s">
        <v>816</v>
      </c>
    </row>
    <row r="5" spans="1:6" x14ac:dyDescent="0.25">
      <c r="A5" s="28">
        <v>2</v>
      </c>
      <c r="B5" s="35" t="s">
        <v>814</v>
      </c>
      <c r="C5" s="30"/>
      <c r="D5" s="30"/>
      <c r="E5" s="34"/>
      <c r="F5" s="47"/>
    </row>
    <row r="6" spans="1:6" x14ac:dyDescent="0.25">
      <c r="A6" s="28">
        <v>3</v>
      </c>
      <c r="B6" s="35" t="s">
        <v>814</v>
      </c>
      <c r="C6" s="30"/>
      <c r="D6" s="30"/>
      <c r="E6" s="30"/>
      <c r="F6" s="47"/>
    </row>
    <row r="7" spans="1:6" x14ac:dyDescent="0.25">
      <c r="A7" s="28">
        <v>4</v>
      </c>
      <c r="B7" s="35" t="s">
        <v>814</v>
      </c>
      <c r="C7" s="30"/>
      <c r="D7" s="30"/>
      <c r="E7" s="34"/>
      <c r="F7" s="48"/>
    </row>
    <row r="8" spans="1:6" x14ac:dyDescent="0.25">
      <c r="A8" s="28">
        <v>5</v>
      </c>
      <c r="B8" s="35" t="s">
        <v>814</v>
      </c>
      <c r="C8" s="30"/>
      <c r="D8" s="30"/>
      <c r="E8" s="48"/>
      <c r="F8" s="48"/>
    </row>
    <row r="9" spans="1:6" x14ac:dyDescent="0.25">
      <c r="A9" s="28">
        <v>6</v>
      </c>
      <c r="B9" s="35" t="s">
        <v>814</v>
      </c>
      <c r="C9" s="30"/>
      <c r="D9" s="30"/>
      <c r="E9" s="48"/>
      <c r="F9" s="48"/>
    </row>
    <row r="10" spans="1:6" x14ac:dyDescent="0.25">
      <c r="A10" s="28">
        <v>7</v>
      </c>
      <c r="B10" s="35" t="s">
        <v>814</v>
      </c>
      <c r="C10" s="30"/>
      <c r="D10" s="30"/>
      <c r="E10" s="48"/>
      <c r="F10" s="48"/>
    </row>
    <row r="11" spans="1:6" x14ac:dyDescent="0.25">
      <c r="A11" s="28">
        <v>8</v>
      </c>
      <c r="B11" s="35" t="s">
        <v>814</v>
      </c>
      <c r="C11" s="30"/>
      <c r="D11" s="30"/>
      <c r="E11" s="48"/>
      <c r="F11" s="30"/>
    </row>
    <row r="12" spans="1:6" x14ac:dyDescent="0.25">
      <c r="A12" s="28">
        <v>9</v>
      </c>
      <c r="B12" s="49" t="s">
        <v>815</v>
      </c>
      <c r="C12" s="30"/>
      <c r="D12" s="30"/>
      <c r="E12" s="50" t="s">
        <v>817</v>
      </c>
      <c r="F12" s="30"/>
    </row>
    <row r="13" spans="1:6" x14ac:dyDescent="0.25">
      <c r="A13" s="28">
        <v>10</v>
      </c>
      <c r="B13" s="35" t="s">
        <v>814</v>
      </c>
      <c r="C13" s="30"/>
      <c r="D13" s="30"/>
      <c r="E13" s="30"/>
      <c r="F13" s="30"/>
    </row>
    <row r="14" spans="1:6" x14ac:dyDescent="0.25">
      <c r="A14" s="28">
        <v>11</v>
      </c>
      <c r="B14" s="35" t="s">
        <v>814</v>
      </c>
      <c r="C14" s="30"/>
      <c r="D14" s="30"/>
      <c r="E14" s="48"/>
      <c r="F14" s="30"/>
    </row>
    <row r="15" spans="1:6" x14ac:dyDescent="0.25">
      <c r="A15" s="28">
        <v>12</v>
      </c>
      <c r="B15" s="35" t="s">
        <v>814</v>
      </c>
      <c r="C15" s="30"/>
      <c r="D15" s="30"/>
      <c r="E15" s="48"/>
      <c r="F15" s="30"/>
    </row>
    <row r="16" spans="1:6" x14ac:dyDescent="0.25">
      <c r="A16" s="28">
        <v>13</v>
      </c>
      <c r="B16" s="35" t="s">
        <v>814</v>
      </c>
      <c r="C16" s="30"/>
      <c r="D16" s="30"/>
      <c r="E16" s="30"/>
      <c r="F16" s="30"/>
    </row>
    <row r="17" spans="1:6" x14ac:dyDescent="0.25">
      <c r="A17" s="28">
        <v>14</v>
      </c>
      <c r="B17" s="35" t="s">
        <v>814</v>
      </c>
      <c r="C17" s="30"/>
      <c r="D17" s="30"/>
      <c r="E17" s="30"/>
      <c r="F17" s="30"/>
    </row>
    <row r="18" spans="1:6" x14ac:dyDescent="0.25">
      <c r="A18" s="28">
        <v>15</v>
      </c>
      <c r="B18" s="35" t="s">
        <v>814</v>
      </c>
      <c r="C18" s="30"/>
      <c r="D18" s="30"/>
      <c r="E18" s="30"/>
      <c r="F18" s="30"/>
    </row>
    <row r="19" spans="1:6" x14ac:dyDescent="0.25">
      <c r="A19" s="28">
        <v>16</v>
      </c>
      <c r="B19" s="35" t="s">
        <v>814</v>
      </c>
      <c r="C19" s="30"/>
      <c r="D19" s="30"/>
      <c r="E19" s="30"/>
      <c r="F19" s="30"/>
    </row>
    <row r="20" spans="1:6" x14ac:dyDescent="0.25">
      <c r="A20" s="28">
        <v>17</v>
      </c>
      <c r="B20" s="35" t="s">
        <v>814</v>
      </c>
      <c r="C20" s="30"/>
      <c r="D20" s="30"/>
      <c r="E20" s="30"/>
      <c r="F20" s="30"/>
    </row>
    <row r="21" spans="1:6" x14ac:dyDescent="0.25">
      <c r="A21" s="28">
        <v>18</v>
      </c>
      <c r="B21" s="35" t="s">
        <v>814</v>
      </c>
      <c r="C21" s="30"/>
      <c r="D21" s="30"/>
      <c r="E21" s="30"/>
      <c r="F21" s="30"/>
    </row>
    <row r="22" spans="1:6" x14ac:dyDescent="0.25">
      <c r="A22" s="28">
        <v>19</v>
      </c>
      <c r="B22" s="35" t="s">
        <v>814</v>
      </c>
      <c r="C22" s="30"/>
      <c r="D22" s="30"/>
      <c r="E22" s="30"/>
      <c r="F22" s="30"/>
    </row>
    <row r="23" spans="1:6" x14ac:dyDescent="0.25">
      <c r="A23" s="28">
        <v>20</v>
      </c>
      <c r="B23" s="35" t="s">
        <v>814</v>
      </c>
      <c r="C23" s="30"/>
      <c r="D23" s="30"/>
      <c r="E23" s="30"/>
      <c r="F23" s="30"/>
    </row>
    <row r="24" spans="1:6" x14ac:dyDescent="0.25">
      <c r="A24" s="28">
        <v>21</v>
      </c>
      <c r="B24" s="35" t="s">
        <v>814</v>
      </c>
      <c r="C24" s="30"/>
      <c r="D24" s="30"/>
      <c r="E24" s="30"/>
      <c r="F24" s="30"/>
    </row>
    <row r="25" spans="1:6" x14ac:dyDescent="0.25">
      <c r="A25" s="28">
        <v>22</v>
      </c>
      <c r="B25" s="35" t="s">
        <v>814</v>
      </c>
      <c r="C25" s="30"/>
      <c r="D25" s="30"/>
      <c r="E25" s="30"/>
      <c r="F25" s="30"/>
    </row>
    <row r="26" spans="1:6" x14ac:dyDescent="0.25">
      <c r="A26" s="28">
        <v>23</v>
      </c>
      <c r="B26" s="35" t="s">
        <v>814</v>
      </c>
      <c r="C26" s="30"/>
      <c r="D26" s="30"/>
      <c r="E26" s="30"/>
      <c r="F26" s="30"/>
    </row>
    <row r="27" spans="1:6" x14ac:dyDescent="0.25">
      <c r="A27" s="28">
        <v>24</v>
      </c>
      <c r="B27" s="35" t="s">
        <v>814</v>
      </c>
      <c r="C27" s="30"/>
      <c r="D27" s="30"/>
      <c r="E27" s="30"/>
      <c r="F27" s="30"/>
    </row>
    <row r="28" spans="1:6" x14ac:dyDescent="0.25">
      <c r="A28" s="28">
        <v>25</v>
      </c>
      <c r="B28" s="35" t="s">
        <v>814</v>
      </c>
      <c r="C28" s="30"/>
      <c r="D28" s="30"/>
      <c r="E28" s="30"/>
      <c r="F28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2019-11-11T21:14:25Z</dcterms:created>
  <dcterms:modified xsi:type="dcterms:W3CDTF">2019-11-12T16:00:03Z</dcterms:modified>
</cp:coreProperties>
</file>