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Z:\2019\81\3\"/>
    </mc:Choice>
  </mc:AlternateContent>
  <xr:revisionPtr revIDLastSave="0" documentId="13_ncr:1_{021103C7-E185-4E6B-8010-B53B8F05B17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<sst xmlns="http://schemas.openxmlformats.org/spreadsheetml/2006/main" count="142" uniqueCount="90">
  <si>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</si>
  <si>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</si>
  <si>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</si>
  <si>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</si>
  <si>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</si>
  <si>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</si>
  <si>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</si>
  <si>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</si>
  <si>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</si>
  <si>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</si>
  <si>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</si>
  <si>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</si>
  <si>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</si>
  <si>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</si>
  <si>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</si>
  <si>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</si>
  <si>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</si>
  <si>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</si>
  <si>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</si>
  <si>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</si>
  <si>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</si>
  <si>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</si>
  <si>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</si>
  <si>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</si>
  <si>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</si>
  <si>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</si>
  <si>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</si>
  <si>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</si>
  <si>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</si>
  <si>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</si>
  <si>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</si>
  <si>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</si>
  <si>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</si>
  <si>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</si>
  <si>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</si>
  <si>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</si>
  <si>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</si>
  <si>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</si>
  <si>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</si>
  <si>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</si>
  <si>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</si>
  <si>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</si>
  <si>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</si>
  <si>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</si>
  <si>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</si>
  <si>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</si>
  <si>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</si>
  <si>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</si>
  <si>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</si>
  <si>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</si>
  <si>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</si>
  <si>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</si>
  <si>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</si>
  <si>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</si>
  <si>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</si>
  <si>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</si>
  <si>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</si>
  <si>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</si>
  <si>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</si>
  <si>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</si>
  <si>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</si>
  <si>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</si>
  <si>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</si>
  <si>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</si>
  <si>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</si>
  <si>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</si>
  <si>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COORDINACION EJECUTIVA</t>
  </si>
  <si>
    <t>ESTATALES</t>
  </si>
  <si>
    <t>UNIVERSIDAD ESTATAL DE SONORA</t>
  </si>
  <si>
    <t>"CFE DISTRIBUCION", EMPRESA PRODUCTIVA SUBSIDIARIA DE LA COMISION FEDERAL DE ELECTRICIDAD</t>
  </si>
  <si>
    <t>INSTITUTO TECNOLOGICO SUPERIOR DE PUERTO PEÑASCO</t>
  </si>
  <si>
    <t>CENTRO REGIONAL DE FORMACION PROFESIONAL DOCENTE DE SONORA</t>
  </si>
  <si>
    <t>ESTABLECER LOS DERECHOS Y OBLIGACIONES BAJO LAS CUALES EL SOLICITANTE ENTREGARA A EPS CFE DISTRIBUCION LA APORTACION EN EFECTIVO Y EN OBRA EN ESPECIFICA, A FIN DE QUE EPS CFE DISTRIBUCION LLEVE A CABO LA JECUCION DE LAS OBRAS E INSTALCIONES NECESARIAS, ASI COMO LA SUPERVISION, INSPECCION, CONEXION Y PRUEBAS POR PUESTA EN OPERACION PREVIAS A LA PRESTACION DEL SERVICIO PUBLICO DE ENERGIA ELECTRICA AL INMUEBLE DEL SOLICITANTE</t>
  </si>
  <si>
    <t>APLICAR RECURSOS APORTADOS POR LA UNIVERSIDAD EN EL RUBRO DE INFRAESTRUCTURA EDUCATIVA EN LA UNIDAD ACADEMICA DE HERMOSILLO, SONORA PARA LA TERMINACION DE LA TERCERA ETAPA DE EDIFICIO DE TORRE DE AULAS DE LA UNIVERSIDAD ESTATAL DE SONORA, EN LA UNIDAD ACADEMICA DE HERMOSILLO, EN LA LOCALIDAD Y MUNICIPIO DE HERMOSILLO, SONORA.</t>
  </si>
  <si>
    <t>APLICAR LOS RECURSOS AUTORIZADOS A EL TECNOLOGICO PARA LA ADQUISICION DE 37 COMPUTADORAS DE ESCRITORIO, ENCOMENDANDO A EL ISIE SU DEBIDA Y LEGAL LICITACION Y/O CONTRATACION</t>
  </si>
  <si>
    <t>QUE EL ISIE APLIQUE RECURSOS APROBADOS A FAVOR DE EL CRESON POR LA CANTIDAD DE $477,580.00 PARA LA EJECUCION DE PROYECTOS CORRESPONDIENTES AL PLAN DE APOYO A LA CALIDAD EDUCATIVA Y LA TRANSFORMACION DE ESCUELAS NORMALES (PACTEN) 2018 EN LA ESCUELA NORMAL RURAL "GRAL. PLUTARCO ELIAS CALLES"</t>
  </si>
  <si>
    <t>ESTABLECER LAS CONDICIONES MEDIANTES LAS CUALES EL ISIE REALIZARA LA SUPERVISION DE LAS OBRAS CONTRATADAS POR EL CRESON</t>
  </si>
  <si>
    <t>QUE EL ISIE APLIQUE RECURSOS APROBADOS A FAVOR DE EL CRESON POR LA CANTIDAD DE $9,991,435.42 PARA LA ADJUDICACION, CONTRATACION, EJECUCION Y SUPERVISION DE PROYECTOS</t>
  </si>
  <si>
    <t>QUE EL ISIE APLIQUE LOS RECURSOS APROBADOS POR EL CRESON POR LA CANTIDAD DE $2,864,259.72, PARA LA ADJUDICACION, CONTRATCION, EJECUCION Y SUPERVISION DE LA CONSTRUCCION DE LAS OBRAS</t>
  </si>
  <si>
    <t>QUE EL ISIE APLIQUE LOS RECURSOS APROBADOS POR EL CRESON POR LA CANTIDAD DE $3,417,510.28, PARA LA ELABORACION DE LOS PROYECTOS TECNICOS EJECUTIVOS Y LA CONSTRUCCION DE LAS OBRAS</t>
  </si>
  <si>
    <t>QUE EL ISIE APLIQUE LOS RECURSOS APROBADOS POR EL CRESON POR LA CANTIDAD DE $1'119,635.82, PARA LA ADJUDICACION, CONTRATACION, EJECUCION Y SUPERVISION DE LA CONSTRUCCION DE LAS OBRAS EN LA UNIDAD ACADEMICA CENTRO REGIONAL DE EDUCACION NORMAL "RAFAEL RAMIREZ CASTAÑEDA"</t>
  </si>
  <si>
    <t>http://201.155.204.144/transparencia/2019/81/3/CONVCFE.pdf</t>
  </si>
  <si>
    <t>http://201.155.204.144/transparencia/2019/81/3/CONVUES.pdf</t>
  </si>
  <si>
    <t>http://201.155.204.144/transparencia/2019/81/3/CONVITSPP.pdf</t>
  </si>
  <si>
    <t>http://201.155.204.144/transparencia/2019/81/3/CONVCRESON03.pdf</t>
  </si>
  <si>
    <t>http://201.155.204.144/transparencia/2019/81/3/CONVCRESON04.pdf</t>
  </si>
  <si>
    <t>http://201.155.204.144/transparencia/2019/81/3/CONVCRESON05.pdf</t>
  </si>
  <si>
    <t>http://201.155.204.144/transparencia/2019/81/3/CONVCRESON07.pdf</t>
  </si>
  <si>
    <t>http://201.155.204.144/transparencia/2019/81/3/CONVCRESON08.pdf</t>
  </si>
  <si>
    <t>http://201.155.204.144/transparencia/2019/81/3/CONVCRESON09.pdf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</si>
</sst>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0" fontId="0" fillId="0" borderId="0" xfId="0"/>
    <xf numFmtId="15" fontId="0" fillId="0" borderId="0" xfId="0" applyNumberFormat="1" applyAlignment="1">
      <alignment horizontal="justify"/>
    </xf>
    <xf numFmtId="0" fontId="0" fillId="0" borderId="0" xfId="0" applyAlignment="1">
      <alignment horizontal="justify"/>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81/3/CONVCRESON07.pdf" TargetMode="External"/><Relationship Id="rId3" Type="http://schemas.openxmlformats.org/officeDocument/2006/relationships/hyperlink" Target="http://201.155.204.144/transparencia/2019/81/3/CONVITSPP.pdf" TargetMode="External"/><Relationship Id="rId7" Type="http://schemas.openxmlformats.org/officeDocument/2006/relationships/hyperlink" Target="http://201.155.204.144/transparencia/2019/81/3/CONVCRESON05.pdf" TargetMode="External"/><Relationship Id="rId2" Type="http://schemas.openxmlformats.org/officeDocument/2006/relationships/hyperlink" Target="http://201.155.204.144/transparencia/2019/81/3/CONVUES.pdf" TargetMode="External"/><Relationship Id="rId1" Type="http://schemas.openxmlformats.org/officeDocument/2006/relationships/hyperlink" Target="http://201.155.204.144/transparencia/2019/81/3/CONVCFE.pdf" TargetMode="External"/><Relationship Id="rId6" Type="http://schemas.openxmlformats.org/officeDocument/2006/relationships/hyperlink" Target="http://201.155.204.144/transparencia/2019/81/3/CONVCRESON04.pdf" TargetMode="External"/><Relationship Id="rId11" Type="http://schemas.openxmlformats.org/officeDocument/2006/relationships/printerSettings" Target="../printerSettings/printerSettings1.bin"/><Relationship Id="rId5" Type="http://schemas.openxmlformats.org/officeDocument/2006/relationships/hyperlink" Target="http://201.155.204.144/transparencia/2019/81/3/CONVCRESON03.pdf" TargetMode="External"/><Relationship Id="rId10" Type="http://schemas.openxmlformats.org/officeDocument/2006/relationships/hyperlink" Target="http://201.155.204.144/transparencia/2019/81/3/CONVCRESON09.pdf" TargetMode="External"/><Relationship Id="rId4" Type="http://schemas.openxmlformats.org/officeDocument/2006/relationships/hyperlink" Target="http://201.155.204.144/transparencia/2019/81/3/CONVCRESON03.pdf" TargetMode="External"/><Relationship Id="rId9" Type="http://schemas.openxmlformats.org/officeDocument/2006/relationships/hyperlink" Target="http://201.155.204.144/transparencia/2019/81/3/CONVCRESON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topLeftCell="H2" workbookViewId="0">
      <selection activeCell="K8" sqref="K8:K16"/>
    </sheetView>
  </sheetViews>
  <sheetFormatPr baseColWidth="10" defaultColWidth="9.140625" defaultRowHeight="15" x14ac:dyDescent="0.25"/>
  <cols>
    <col min="1" max="1" width="8" bestFit="1" customWidth="1"/>
    <col min="2" max="2" width="36.42578125" bestFit="1" customWidth="1"/>
    <col min="3" max="3" width="39" bestFit="1" customWidth="1"/>
    <col min="4" max="4" width="34.5703125" bestFit="1" customWidth="1"/>
    <col min="5" max="5" width="24.85546875" bestFit="1" customWidth="1"/>
    <col min="6" max="6" width="41" bestFit="1" customWidth="1"/>
    <col min="7" max="7" width="92.28515625" bestFit="1" customWidth="1"/>
    <col min="8" max="8" width="74.140625" customWidth="1"/>
    <col min="9" max="9" width="40.7109375" bestFit="1" customWidth="1"/>
    <col min="10" max="10" width="22.28515625" bestFit="1" customWidth="1"/>
    <col min="11" max="11" width="24.85546875" bestFit="1" customWidth="1"/>
    <col min="12" max="12" width="42" bestFit="1" customWidth="1"/>
    <col min="13" max="13" width="6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3" customFormat="1" ht="35.25" customHeight="1" x14ac:dyDescent="0.25">
      <c r="A8" s="3">
        <v>2019</v>
      </c>
      <c r="B8" s="4">
        <v>43647</v>
      </c>
      <c r="C8" s="4">
        <v>43738</v>
      </c>
      <c r="D8" s="3" t="s">
        <v>52</v>
      </c>
      <c r="E8" s="4">
        <v>43654</v>
      </c>
      <c r="F8" s="3" t="s">
        <v>66</v>
      </c>
      <c r="G8" s="3">
        <v>1</v>
      </c>
      <c r="H8" s="7" t="s">
        <v>72</v>
      </c>
      <c r="I8" s="5" t="s">
        <v>67</v>
      </c>
      <c r="J8" s="4">
        <v>43654</v>
      </c>
      <c r="K8" s="5"/>
      <c r="M8" s="9" t="s">
        <v>81</v>
      </c>
      <c r="O8" s="4">
        <v>43748</v>
      </c>
      <c r="P8" s="3" t="s">
        <v>66</v>
      </c>
      <c r="Q8" s="4">
        <v>43738</v>
      </c>
    </row>
    <row r="9" spans="1:18" s="3" customFormat="1" ht="26.25" customHeight="1" x14ac:dyDescent="0.25">
      <c r="A9" s="3">
        <v>2019</v>
      </c>
      <c r="B9" s="4">
        <v>43647</v>
      </c>
      <c r="C9" s="4">
        <v>43738</v>
      </c>
      <c r="D9" s="3" t="s">
        <v>52</v>
      </c>
      <c r="E9" s="4">
        <v>43719</v>
      </c>
      <c r="F9" s="3" t="s">
        <v>66</v>
      </c>
      <c r="G9" s="3">
        <v>2</v>
      </c>
      <c r="H9" s="7" t="s">
        <v>73</v>
      </c>
      <c r="I9" s="5" t="s">
        <v>67</v>
      </c>
      <c r="J9" s="4">
        <v>43719</v>
      </c>
      <c r="K9" s="5"/>
      <c r="M9" s="9" t="s">
        <v>82</v>
      </c>
      <c r="O9" s="4">
        <v>43748</v>
      </c>
      <c r="P9" s="3" t="s">
        <v>66</v>
      </c>
      <c r="Q9" s="4">
        <v>43738</v>
      </c>
    </row>
    <row r="10" spans="1:18" s="3" customFormat="1" ht="45" x14ac:dyDescent="0.25">
      <c r="A10" s="3">
        <v>2019</v>
      </c>
      <c r="B10" s="4">
        <v>43647</v>
      </c>
      <c r="C10" s="4">
        <v>43738</v>
      </c>
      <c r="D10" s="3" t="s">
        <v>52</v>
      </c>
      <c r="E10" s="4">
        <v>43690</v>
      </c>
      <c r="F10" s="3" t="s">
        <v>66</v>
      </c>
      <c r="G10" s="3">
        <v>3</v>
      </c>
      <c r="H10" s="8" t="s">
        <v>74</v>
      </c>
      <c r="I10" s="5" t="s">
        <v>67</v>
      </c>
      <c r="J10" s="4">
        <v>43690</v>
      </c>
      <c r="K10" s="5"/>
      <c r="M10" s="9" t="s">
        <v>83</v>
      </c>
      <c r="O10" s="4">
        <v>43748</v>
      </c>
      <c r="P10" s="3" t="s">
        <v>66</v>
      </c>
      <c r="Q10" s="4">
        <v>43738</v>
      </c>
    </row>
    <row r="11" spans="1:18" s="3" customFormat="1" ht="75" x14ac:dyDescent="0.25">
      <c r="A11" s="3">
        <v>2019</v>
      </c>
      <c r="B11" s="4">
        <v>43647</v>
      </c>
      <c r="C11" s="4">
        <v>43738</v>
      </c>
      <c r="D11" s="3" t="s">
        <v>52</v>
      </c>
      <c r="E11" s="4">
        <v>43657</v>
      </c>
      <c r="F11" s="3" t="s">
        <v>66</v>
      </c>
      <c r="G11" s="3">
        <v>4</v>
      </c>
      <c r="H11" s="8" t="s">
        <v>75</v>
      </c>
      <c r="I11" s="5" t="s">
        <v>67</v>
      </c>
      <c r="J11" s="4">
        <v>43657</v>
      </c>
      <c r="K11" s="5"/>
      <c r="M11" s="9" t="s">
        <v>84</v>
      </c>
      <c r="O11" s="4">
        <v>43748</v>
      </c>
      <c r="P11" s="3" t="s">
        <v>66</v>
      </c>
      <c r="Q11" s="4">
        <v>43738</v>
      </c>
    </row>
    <row r="12" spans="1:18" s="3" customFormat="1" ht="30" x14ac:dyDescent="0.25">
      <c r="A12" s="3">
        <v>2019</v>
      </c>
      <c r="B12" s="4">
        <v>43647</v>
      </c>
      <c r="C12" s="4">
        <v>43738</v>
      </c>
      <c r="D12" s="3" t="s">
        <v>52</v>
      </c>
      <c r="E12" s="4">
        <v>43678</v>
      </c>
      <c r="F12" s="3" t="s">
        <v>66</v>
      </c>
      <c r="G12" s="3">
        <v>5</v>
      </c>
      <c r="H12" s="8" t="s">
        <v>76</v>
      </c>
      <c r="I12" s="3" t="s">
        <v>67</v>
      </c>
      <c r="J12" s="4">
        <v>43678</v>
      </c>
      <c r="K12" s="5"/>
      <c r="M12" s="9" t="s">
        <v>85</v>
      </c>
      <c r="O12" s="4">
        <v>43748</v>
      </c>
      <c r="P12" s="3" t="s">
        <v>66</v>
      </c>
      <c r="Q12" s="4">
        <v>43738</v>
      </c>
    </row>
    <row r="13" spans="1:18" s="3" customFormat="1" ht="45" x14ac:dyDescent="0.25">
      <c r="A13" s="3">
        <v>2019</v>
      </c>
      <c r="B13" s="4">
        <v>43647</v>
      </c>
      <c r="C13" s="4">
        <v>43738</v>
      </c>
      <c r="D13" s="3" t="s">
        <v>52</v>
      </c>
      <c r="E13" s="4">
        <v>43663</v>
      </c>
      <c r="F13" s="3" t="s">
        <v>66</v>
      </c>
      <c r="G13" s="3">
        <v>6</v>
      </c>
      <c r="H13" s="8" t="s">
        <v>77</v>
      </c>
      <c r="I13" s="3" t="s">
        <v>67</v>
      </c>
      <c r="J13" s="4">
        <v>43663</v>
      </c>
      <c r="K13" s="5"/>
      <c r="M13" s="9" t="s">
        <v>86</v>
      </c>
      <c r="O13" s="4">
        <v>43748</v>
      </c>
      <c r="P13" s="3" t="s">
        <v>66</v>
      </c>
      <c r="Q13" s="4">
        <v>43738</v>
      </c>
    </row>
    <row r="14" spans="1:18" s="3" customFormat="1" ht="45" x14ac:dyDescent="0.25">
      <c r="A14" s="3">
        <v>2019</v>
      </c>
      <c r="B14" s="4">
        <v>43647</v>
      </c>
      <c r="C14" s="4">
        <v>43738</v>
      </c>
      <c r="D14" s="3" t="s">
        <v>52</v>
      </c>
      <c r="E14" s="4">
        <v>43732</v>
      </c>
      <c r="F14" s="3" t="s">
        <v>66</v>
      </c>
      <c r="G14" s="3">
        <v>7</v>
      </c>
      <c r="H14" s="8" t="s">
        <v>78</v>
      </c>
      <c r="I14" s="5" t="s">
        <v>67</v>
      </c>
      <c r="J14" s="4">
        <v>43732</v>
      </c>
      <c r="M14" s="9" t="s">
        <v>87</v>
      </c>
      <c r="O14" s="4">
        <v>43748</v>
      </c>
      <c r="P14" s="3" t="s">
        <v>66</v>
      </c>
      <c r="Q14" s="4">
        <v>43738</v>
      </c>
    </row>
    <row r="15" spans="1:18" ht="45" x14ac:dyDescent="0.25">
      <c r="A15" s="3">
        <v>2019</v>
      </c>
      <c r="B15" s="4">
        <v>43647</v>
      </c>
      <c r="C15" s="4">
        <v>43738</v>
      </c>
      <c r="D15" t="s">
        <v>52</v>
      </c>
      <c r="E15" s="4">
        <v>43732</v>
      </c>
      <c r="F15" s="3" t="s">
        <v>66</v>
      </c>
      <c r="G15" s="3">
        <v>8</v>
      </c>
      <c r="H15" s="8" t="s">
        <v>79</v>
      </c>
      <c r="I15" s="5" t="s">
        <v>67</v>
      </c>
      <c r="J15" s="4">
        <v>43732</v>
      </c>
      <c r="L15" s="3"/>
      <c r="M15" s="9" t="s">
        <v>88</v>
      </c>
      <c r="N15" s="3"/>
      <c r="O15" s="4">
        <v>43748</v>
      </c>
      <c r="P15" s="3" t="s">
        <v>66</v>
      </c>
      <c r="Q15" s="4">
        <v>43738</v>
      </c>
      <c r="R15" s="3"/>
    </row>
    <row r="16" spans="1:18" ht="75" x14ac:dyDescent="0.25">
      <c r="A16" s="3">
        <v>2019</v>
      </c>
      <c r="B16" s="4">
        <v>43647</v>
      </c>
      <c r="C16" s="4">
        <v>43738</v>
      </c>
      <c r="D16" t="s">
        <v>52</v>
      </c>
      <c r="E16" s="4">
        <v>43732</v>
      </c>
      <c r="F16" s="3" t="s">
        <v>66</v>
      </c>
      <c r="G16" s="3">
        <v>9</v>
      </c>
      <c r="H16" s="8" t="s">
        <v>80</v>
      </c>
      <c r="I16" s="5" t="s">
        <v>67</v>
      </c>
      <c r="J16" s="4">
        <v>43732</v>
      </c>
      <c r="L16" s="3"/>
      <c r="M16" s="9" t="s">
        <v>89</v>
      </c>
      <c r="N16" s="3"/>
      <c r="O16" s="4">
        <v>43748</v>
      </c>
      <c r="P16" s="3" t="s">
        <v>66</v>
      </c>
      <c r="Q16" s="4">
        <v>43738</v>
      </c>
      <c r="R16" s="3"/>
    </row>
  </sheetData>
  <mergeCells count="7">
    <mergeCell ref="A6:R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hyperlinks>
    <hyperlink ref="M8" r:id="rId1" xr:uid="{BDB6C820-1B3D-428E-90C7-E3543C8DD476}"/>
    <hyperlink ref="M9" r:id="rId2" xr:uid="{057FA4F0-F709-436F-B50E-454178A015EA}"/>
    <hyperlink ref="M10" r:id="rId3" xr:uid="{C67716F3-CF97-4C2E-903F-A89362B69305}"/>
    <hyperlink ref="M11" r:id="rId4" xr:uid="{9CA11A24-B386-4C3E-B710-1F4E78F335A5}"/>
    <hyperlink ref="M12:M16" r:id="rId5" display="http://201.155.204.144/transparencia/2019/81/3/CONVCRESON03.pdf" xr:uid="{B76B674D-250A-4D6F-9926-F89D4086C36A}"/>
    <hyperlink ref="M12" r:id="rId6" xr:uid="{E843BCF7-E7B5-4B75-B465-3FA7018B6807}"/>
    <hyperlink ref="M13" r:id="rId7" xr:uid="{98685513-5169-4EA8-BD9F-527C55BC7A9D}"/>
    <hyperlink ref="M14" r:id="rId8" xr:uid="{F81AFCC7-BA20-4C64-B957-64A80D2CEE51}"/>
    <hyperlink ref="M15" r:id="rId9" xr:uid="{EE118E86-9CC4-4C7D-93D4-EA17EB3BB1F2}"/>
    <hyperlink ref="M16" r:id="rId10" xr:uid="{69B0BB0E-F1C4-4222-80AA-3A1DB83E7846}"/>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topLeftCell="A3" workbookViewId="0">
      <selection activeCell="B7" sqref="B7"/>
    </sheetView>
  </sheetViews>
  <sheetFormatPr baseColWidth="10" defaultColWidth="9.140625" defaultRowHeight="15" x14ac:dyDescent="0.25"/>
  <cols>
    <col min="1" max="1" width="3.42578125" bestFit="1" customWidth="1"/>
    <col min="2" max="2" width="92.285156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1</v>
      </c>
      <c r="B4" s="5" t="s">
        <v>69</v>
      </c>
    </row>
    <row r="5" spans="1:5" x14ac:dyDescent="0.25">
      <c r="A5">
        <v>2</v>
      </c>
      <c r="B5" s="3" t="s">
        <v>68</v>
      </c>
    </row>
    <row r="6" spans="1:5" x14ac:dyDescent="0.25">
      <c r="A6" s="6">
        <v>3</v>
      </c>
      <c r="B6" s="3" t="s">
        <v>70</v>
      </c>
    </row>
    <row r="7" spans="1:5" x14ac:dyDescent="0.25">
      <c r="A7" s="6">
        <v>4</v>
      </c>
      <c r="B7" s="3" t="s">
        <v>71</v>
      </c>
    </row>
    <row r="8" spans="1:5" x14ac:dyDescent="0.25">
      <c r="A8" s="6">
        <v>5</v>
      </c>
      <c r="B8" s="3" t="s">
        <v>71</v>
      </c>
    </row>
    <row r="9" spans="1:5" x14ac:dyDescent="0.25">
      <c r="A9" s="6">
        <v>6</v>
      </c>
      <c r="B9" s="3" t="s">
        <v>71</v>
      </c>
    </row>
    <row r="10" spans="1:5" x14ac:dyDescent="0.25">
      <c r="A10" s="6">
        <v>7</v>
      </c>
      <c r="B10" s="3" t="s">
        <v>71</v>
      </c>
    </row>
    <row r="11" spans="1:5" x14ac:dyDescent="0.25">
      <c r="A11" s="6">
        <v>8</v>
      </c>
      <c r="B11" s="3" t="s">
        <v>71</v>
      </c>
    </row>
    <row r="12" spans="1:5" x14ac:dyDescent="0.25">
      <c r="A12" s="6">
        <v>9</v>
      </c>
      <c r="B12" s="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2018-04-30T16:55:10Z</dcterms:created>
  <dcterms:modified xsi:type="dcterms:W3CDTF">2019-11-07T18:38:54Z</dcterms:modified>
</cp:coreProperties>
</file>