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2do Trimestre 2019\Gustavo\Rutas 2do Trimestre 2019\81\"/>
    </mc:Choice>
  </mc:AlternateContent>
  <xr:revisionPtr revIDLastSave="0" documentId="13_ncr:1_{5F42AB43-FE66-4CE3-B354-72CA47E75422}" xr6:coauthVersionLast="43" xr6:coauthVersionMax="43" xr10:uidLastSave="{00000000-0000-0000-0000-000000000000}"/>
  <bookViews>
    <workbookView xWindow="-120" yWindow="-120" windowWidth="29040" windowHeight="1584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[1]hidden2!$A$1:$A$5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<sst xmlns="http://schemas.openxmlformats.org/spreadsheetml/2006/main" count="4819" uniqueCount="1288">
  <si>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</si>
  <si>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</si>
  <si>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</si>
  <si>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</si>
  <si>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</si>
  <si>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</si>
  <si>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</si>
  <si>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</si>
  <si>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</si>
  <si>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</si>
  <si>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</si>
  <si>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</si>
  <si>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</si>
  <si>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</si>
  <si>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</si>
  <si>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</si>
  <si>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</si>
  <si>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</si>
  <si>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</si>
  <si>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</si>
  <si>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</si>
  <si>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</si>
  <si>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</si>
  <si>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</si>
  <si>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</si>
  <si>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</si>
  <si>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</si>
  <si>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</si>
  <si>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</si>
  <si>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</si>
  <si>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</si>
  <si>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</si>
  <si>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</si>
  <si>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</si>
  <si>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</si>
  <si>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</si>
  <si>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</si>
  <si>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</si>
  <si>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</si>
  <si>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</si>
  <si>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</si>
  <si>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</si>
  <si>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</si>
  <si>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</si>
  <si>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</si>
  <si>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</si>
  <si>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</si>
  <si>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</si>
  <si>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</si>
  <si>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</si>
  <si>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</si>
  <si>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</si>
  <si>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</si>
  <si>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</si>
  <si>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</si>
  <si>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</si>
  <si>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</si>
  <si>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</si>
  <si>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</si>
  <si>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</si>
  <si>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</si>
  <si>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</si>
  <si>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</si>
  <si>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</si>
  <si>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</si>
  <si>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</si>
  <si>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</si>
  <si>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</si>
  <si>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</si>
  <si>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</si>
  <si>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</si>
  <si>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</si>
  <si>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</si>
  <si>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</si>
  <si>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</si>
  <si>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</si>
  <si>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</si>
  <si>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</si>
  <si>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</si>
  <si>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</si>
  <si>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</si>
  <si>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</si>
  <si>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</si>
  <si>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</si>
  <si>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</si>
  <si>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</si>
  <si>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</si>
  <si>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</si>
  <si>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</si>
  <si>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</si>
  <si>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</si>
  <si>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</si>
  <si>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</si>
  <si>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</si>
  <si>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</si>
  <si>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</si>
  <si>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</si>
  <si>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</si>
  <si>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</si>
  <si>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</si>
  <si>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</si>
  <si>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</si>
  <si>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</si>
  <si>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</si>
  <si>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</si>
  <si>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</si>
  <si>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</si>
  <si>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</si>
  <si>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</si>
  <si>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</si>
  <si>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</si>
  <si>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</si>
  <si>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</si>
  <si>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</si>
  <si>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</si>
  <si>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</si>
  <si>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</si>
  <si>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</si>
  <si>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</si>
  <si>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</si>
  <si>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</si>
  <si>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</si>
  <si>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</si>
  <si>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</si>
  <si>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</si>
  <si>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</si>
  <si>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</si>
  <si>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</si>
  <si>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</si>
  <si>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</si>
  <si>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</si>
  <si>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</si>
  <si>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</si>
  <si>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</si>
  <si>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</si>
  <si>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</si>
  <si>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</si>
  <si>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</si>
  <si>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</si>
  <si>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</si>
  <si>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</si>
  <si>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</si>
  <si>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</si>
  <si>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</si>
  <si>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</si>
  <si>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</si>
  <si>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</si>
  <si>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</si>
  <si>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</si>
  <si>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</si>
  <si>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</si>
  <si>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</si>
  <si>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</si>
  <si>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</si>
  <si>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</si>
  <si>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</si>
  <si>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</si>
  <si>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</si>
  <si>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</si>
  <si>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</si>
  <si>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</si>
  <si>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</si>
  <si>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</si>
  <si>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</si>
  <si>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</si>
  <si>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</si>
  <si>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</si>
  <si>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</si>
  <si>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</si>
  <si>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</si>
  <si>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</si>
  <si>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</si>
  <si>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</si>
  <si>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</si>
  <si>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</si>
  <si>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</si>
  <si>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</si>
  <si>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</si>
  <si>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</si>
  <si>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</si>
  <si>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</si>
  <si>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</si>
  <si>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</si>
  <si>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</si>
  <si>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</si>
  <si>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</si>
  <si>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</si>
  <si>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</si>
  <si>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</si>
  <si>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</si>
  <si>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</si>
  <si>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</si>
  <si>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</si>
  <si>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</si>
  <si>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</si>
  <si>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</si>
  <si>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</si>
  <si>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LSO926055986017-2019</t>
  </si>
  <si>
    <t>http://201.155.204.144/transparencia/pnt/tecnica/81/XXVIA/2019/2/INVITACION DE LICITANTES LSO-926055986-017-2019.pdf</t>
  </si>
  <si>
    <t>(18-PI-0040) TERMINACION DE REHABILITACION DE AULAS, SERVICIOS SANITARIOS, LUMINARIAS EN TEJABAN, AIRE ACONDICIONADO Y SUBESTACIÓN ELECTRICA DE 150 KVA TRIFASICA Y ALIMENTADORES ELECTRICOS, EN ESCUELA PRIMARIA JESUS AGUIRRE DURAN, DE LA LOCALIDAD DE CIUDAD OBREGON Y MUNICIPIO DE CAJEME, SONORA.</t>
  </si>
  <si>
    <t>http://201.155.204.144/transparencia/pnt/tecnica/81/XXVIA/2019/2/ACTA DE JUNTA DE ACLARACIONES LSO-926055986-017-2019.pdf</t>
  </si>
  <si>
    <t>http://201.155.204.144/transparencia/pnt/tecnica/81/XXVIA/2019/2/ACTA DE APERTURA LSO-926055986-017-2019.pdf</t>
  </si>
  <si>
    <t>http://201.155.204.144/transparencia/pnt/tecnica/81/XXVIA/2019/2/ACTA DE FALLO LSO-926055986-017-2019.pdf</t>
  </si>
  <si>
    <t xml:space="preserve">ING. JORGE ALBERTO </t>
  </si>
  <si>
    <t>DELGADO</t>
  </si>
  <si>
    <t>VELDERRAIN</t>
  </si>
  <si>
    <t>ELECONSTRUCCIONES DEL MAYO, S.A. DE C.V.</t>
  </si>
  <si>
    <t>EMA-110307-FL3</t>
  </si>
  <si>
    <t>propuesta solvente mas baja</t>
  </si>
  <si>
    <t>DIRECCION GENARAL DE INNOVACION Y SISTEMAS</t>
  </si>
  <si>
    <t>DIRECCION GRAL. TECNICA</t>
  </si>
  <si>
    <t>DIRECCION GRAL DE OBRA</t>
  </si>
  <si>
    <t>ISIE-ED-19-020</t>
  </si>
  <si>
    <t xml:space="preserve">MONEDA NACIONAL </t>
  </si>
  <si>
    <t>MONEDA NACIONAL</t>
  </si>
  <si>
    <t>OBRA PUBLICA</t>
  </si>
  <si>
    <t>http://201.155.204.144/transparencia/pnt/tecnica/81/XXVIA/2019/abril/ISIE-ED-19-020.pdf</t>
  </si>
  <si>
    <t>SH-ED-19-R-033</t>
  </si>
  <si>
    <t>ESTATAL</t>
  </si>
  <si>
    <t>PRIMARIA</t>
  </si>
  <si>
    <t>http://201.155.204.144/transparencia/pnt/tecnica/81/XXVIA/2019/2/18-PI-0040-af.pdf</t>
  </si>
  <si>
    <t>http://201.155.204.144/transparencia/pnt/tecnica/81/XXVIA/2019/2/18-PI-0040-ec.pdf</t>
  </si>
  <si>
    <t>DIRECCION GENERAL DE FINANZAS, DIRECCION GENERAL TECNICA Y DIRECCION GENERAL DE OBRAS</t>
  </si>
  <si>
    <t>SIN NOTA</t>
  </si>
  <si>
    <t>LSO926055986019-2019</t>
  </si>
  <si>
    <t>http://201.155.204.144/transparencia/pnt/tecnica/81/XXVIA/2019/2/INVITACION DE LICITANTES LSO-926055986-019-2019.pdf</t>
  </si>
  <si>
    <t>(18-ED-0546) REHABILITACION DE SUBESTACION ELECTRICA, ALIMENTADORES ELECTRICOS Y SISTEMA ELECTRICO GENERAL, EN SECUNDARIA ESTATAL 28, LEONEL MORENO ROSANO, DE LA LOCALIDAD DE VILLA JUAREZ Y MUNICIPIO DE BENITO JUAREZ, SONORA.</t>
  </si>
  <si>
    <t>http://201.155.204.144/transparencia/pnt/tecnica/81/XXVIA/2019/2/ACTA DE JUNTA DE ACLARACIONES LSO-926055986-019-2019.pdf</t>
  </si>
  <si>
    <t>http://201.155.204.144/transparencia/pnt/tecnica/81/XXVIA/2019/2/ACTA DE APERTURA LSO-926055986-019-2019.pdf</t>
  </si>
  <si>
    <t>http://201.155.204.144/transparencia/pnt/tecnica/81/XXVIA/2019/2/ACTA DE FALLO LSO-926055986-019-2019.pdf</t>
  </si>
  <si>
    <t>ISIE-ED-19-021</t>
  </si>
  <si>
    <t>http://201.155.204.144/transparencia/pnt/tecnica/81/XXVIA/2019/abril/ISIE-ED-19-021.pdf</t>
  </si>
  <si>
    <t>SECUNDARIA</t>
  </si>
  <si>
    <t>http://201.155.204.144/transparencia/pnt/tecnica/81/XXVIA/2019/2/18-ED-0546-af.pdf</t>
  </si>
  <si>
    <t>http://201.155.204.144/transparencia/pnt/tecnica/81/XXVIA/2019/2/18-ED-0546-ec.pdf</t>
  </si>
  <si>
    <t>LSO926055986020-2019</t>
  </si>
  <si>
    <t>http://201.155.204.144/transparencia/pnt/tecnica/81/XXVIA/2019/2/INVITACION DE LICITANTES LSO-926055986-020-2019.pdf</t>
  </si>
  <si>
    <t>(19-RS-0112) TERMINACION DE CONSTRUCCION DE DOS AULAS AISLADAS EN JARDIN DE NIñOS PASEO DEL PEDREGAL, DE LA LOCALIDAD Y MUNICIPIO DE HERMOSILLO, SONORA.</t>
  </si>
  <si>
    <t>http://201.155.204.144/transparencia/pnt/tecnica/81/XXVIA/2019/2/ACTA DE JUNTA DE ACLARACIONES LSO-926055986-020-2019.pdf</t>
  </si>
  <si>
    <t>http://201.155.204.144/transparencia/pnt/tecnica/81/XXVIA/2019/2/ACTA DE APERTURA LSO-926055986-020-2019.pdf</t>
  </si>
  <si>
    <t>http://201.155.204.144/transparencia/pnt/tecnica/81/XXVIA/2019/2/ACTA DE FALLO LSO-926055986-020-2019.pdf</t>
  </si>
  <si>
    <t>FELIPE DE JESUS</t>
  </si>
  <si>
    <t xml:space="preserve"> LOPEZ</t>
  </si>
  <si>
    <t>GAXIOLA</t>
  </si>
  <si>
    <t>CONSTRUCCIONES FEEMAN, S.A. DE C.V.</t>
  </si>
  <si>
    <t>CFE-080314-LB4</t>
  </si>
  <si>
    <t>ISIE-ED-19-022</t>
  </si>
  <si>
    <t>http://201.155.204.144/transparencia/pnt/tecnica/81/XXVIA/2019/abril/ISIE-ED-19-022.pdf</t>
  </si>
  <si>
    <t>SH-ED-19-019</t>
  </si>
  <si>
    <t>JARDIN DE NIÑOS</t>
  </si>
  <si>
    <t>http://201.155.204.144/transparencia/pnt/tecnica/81/XXVIA/2019/2/19-RS-0112-af.pdf</t>
  </si>
  <si>
    <t>http://201.155.204.144/transparencia/pnt/tecnica/81/XXVIA/2019/2/19-RS-0112-ec.pdf</t>
  </si>
  <si>
    <t>LSO926055986035-2019</t>
  </si>
  <si>
    <t>http://201.155.204.144/transparencia/pnt/tecnica/81/XXVIA/2019/2/INVITACION DE LICITANTES LSO-926055986-035-2019.pdf</t>
  </si>
  <si>
    <t>(18-ED-0547) REHABILITACIÓN DE AULA MOVIL, REHABILITACIÓN DE DIRECCIÓN, ADECUACIÓN DE BAÑOS PARA MUJERES, CONSTRUCCIÓN DE ANDADORES Y OBRA EXTERIOR, EN SECUNDARIA JOSÉ RAFAEL CAMPOY, DE LA LOCALIDAD DE CIUDAD OBREGÓN Y MUNICIPIO DE CAJEME, SONORA.</t>
  </si>
  <si>
    <t>http://201.155.204.144/transparencia/pnt/tecnica/81/XXVIA/2019/2/ACTA DE JUNTA DE ACLARACIONES LSO-926055986-035-2019.pdf</t>
  </si>
  <si>
    <t>http://201.155.204.144/transparencia/pnt/tecnica/81/XXVIA/2019/2/ACTA DE APERTURA LSO-926055986-035-2019.pdf</t>
  </si>
  <si>
    <t>http://201.155.204.144/transparencia/pnt/tecnica/81/XXVIA/2019/2/ACTA DE FALLO LSO-926055986-035-2019.pdf</t>
  </si>
  <si>
    <t>ING. RAFAEL</t>
  </si>
  <si>
    <t>QUINTERO</t>
  </si>
  <si>
    <t>LOPEZ</t>
  </si>
  <si>
    <t>ING. RAFAEL QUINTERO LOPEZ</t>
  </si>
  <si>
    <t>QULR6409048Y1</t>
  </si>
  <si>
    <t>ISIE-ED-19-023</t>
  </si>
  <si>
    <t>http://201.155.204.144/transparencia/pnt/tecnica/81/XXVIA/2019/abril/ISIE-ED-19-023.pdf</t>
  </si>
  <si>
    <t>http://201.155.204.144/transparencia/pnt/tecnica/81/XXVIA/2019/2/18-ED-0547-af.pdf</t>
  </si>
  <si>
    <t>http://201.155.204.144/transparencia/pnt/tecnica/81/XXVIA/2019/2/18-ED-0547-ec.pdf</t>
  </si>
  <si>
    <t>LSO926055986040-2019</t>
  </si>
  <si>
    <t>http://201.155.204.144/transparencia/pnt/tecnica/81/XXVIA/2019/2/INVITACION A LICITANTES LSO-926055986-040-2019.pdf</t>
  </si>
  <si>
    <t>(19-RS-0024) REPARACION O SUSTITUCIÓN DE LAMINAS EN TECHO DE DOS AULAS Y REHABILITACION MAYOR DE MODULO DE SERVICIOS SANITARIOS, EN ESCUELA PRIMARIA 20 DE NOVIEMBRE, DE LA LOCALIDAD DE LAS ARENERAS Y MUNICIPIO DE CAJEME, SONORA.</t>
  </si>
  <si>
    <t>http://201.155.204.144/transparencia/pnt/tecnica/81/XXVIA/2019/2/ACTA DE JUNTA DE ACLARACIONES LSO-926055986-040-2019.pdf</t>
  </si>
  <si>
    <t>http://201.155.204.144/transparencia/pnt/tecnica/81/XXVIA/2019/2/ACTA DE APERTURA LSO-926055986-040-2019.pdf</t>
  </si>
  <si>
    <t>http://201.155.204.144/transparencia/pnt/tecnica/81/XXVIA/2019/2/ACTA DE FALLO LSO-926055986-040-2019.pdf</t>
  </si>
  <si>
    <t>C. SAGITARIO ADOLFO RADAMES</t>
  </si>
  <si>
    <t>ALVAREZ</t>
  </si>
  <si>
    <t>CORTEZ</t>
  </si>
  <si>
    <t>RECUBRIDECOR DE OBREGON,S.A. DE C.V.</t>
  </si>
  <si>
    <t>ROB041208H30</t>
  </si>
  <si>
    <t>ISIE-ED-19-025</t>
  </si>
  <si>
    <t>http://201.155.204.144/transparencia/pnt/tecnica/81/XXVIA/2019/abril/ISIE-ED-19-025.pdf</t>
  </si>
  <si>
    <t>http://201.155.204.144/transparencia/pnt/tecnica/81/XXVIA/2019/2/19-RS-0024-af.pdf</t>
  </si>
  <si>
    <t>http://201.155.204.144/transparencia/pnt/tecnica/81/XXVIA/2019/2/19-RS-0024-ec.pdf</t>
  </si>
  <si>
    <t>LPO926055986013-2019</t>
  </si>
  <si>
    <t>http://201.155.204.144/transparencia/pnt/tecnica/81/XXVIA/2019/2/CONVOCATORIA 3 ( LPO-012,013,014).pdf</t>
  </si>
  <si>
    <t>(19-RS-0086) TERMINACIÓN DE NUEVE AULAS, DIRECCIÓN, SERVICIOS SANITARIOS, OBRA EXTERIOR Y CONSTRUCCIÓN DE MURO DE CONTENCIÓN, EN JARDIN DE NIÑOS NUEVA CREACIÓN, LOMAS DEL SOL, DE LA LOCALIDAD DE HEROICA NOGALES Y MUNICIPIO DE NOGALES, SONORA.</t>
  </si>
  <si>
    <t>http://201.155.204.144/transparencia/pnt/tecnica/81/XXVIA/2019/2/ACTA DE JUNTA DE ACLARACIONES LPO-926055986-013-2019.pdf</t>
  </si>
  <si>
    <t>http://201.155.204.144/transparencia/pnt/tecnica/81/XXVIA/2019/2/ACTA DE APERTURA LPO-926055986-013-2019.pdf</t>
  </si>
  <si>
    <t>http://201.155.204.144/transparencia/pnt/tecnica/81/XXVIA/2019/2/ACTA DE FALLO LPO-926055986-013-2019.pdf</t>
  </si>
  <si>
    <t xml:space="preserve">ARQ. ORALIA </t>
  </si>
  <si>
    <t>LEON</t>
  </si>
  <si>
    <t>RAMIREZ</t>
  </si>
  <si>
    <t>SPAZICORP, S.A. DE C.V.</t>
  </si>
  <si>
    <t>SPA-080620-5D9</t>
  </si>
  <si>
    <t>ISIE-ED-19-026</t>
  </si>
  <si>
    <t>http://201.155.204.144/transparencia/pnt/tecnica/81/XXVIA/2019/abril/ISIE-ED-19-026.pdf</t>
  </si>
  <si>
    <t>http://201.155.204.144/transparencia/pnt/tecnica/81/XXVIA/2019/2/19-RS-0086-af.pdf</t>
  </si>
  <si>
    <t>http://201.155.204.144/transparencia/pnt/tecnica/81/XXVIA/2019/2/19-RS-0086-ec.pdf</t>
  </si>
  <si>
    <t>LSO926055986021-2019</t>
  </si>
  <si>
    <t>http://201.155.204.144/transparencia/pnt/tecnica/81/XXVIA/2019/2/INVITACION LICITANTES LSO-926055986-021-2019.pdf</t>
  </si>
  <si>
    <t>(19-FC-0018) CONSTRUCCION DE DOS AULAS Y OBRA EXTERIOR EN ESCUELA PRIMARIA NUEVA CREACIÓN, DE LA LOCALIDAD DE CIUDAD OBREGÓN Y MUNICIPIO DE CAJEME, SONORA.</t>
  </si>
  <si>
    <t>http://201.155.204.144/transparencia/pnt/tecnica/81/XXVIA/2019/2/ACTA DE JUNTA DE ACLARACIONES LSO-926055986-021-2019.pdf</t>
  </si>
  <si>
    <t>http://201.155.204.144/transparencia/pnt/tecnica/81/XXVIA/2019/2/ACTA DE APERTURA LSO-926055986-021-2019.pdf</t>
  </si>
  <si>
    <t>http://201.155.204.144/transparencia/pnt/tecnica/81/XXVIA/2019/2/ACTA DE FALLO LSO-926055986-021-2019.pdf</t>
  </si>
  <si>
    <t>ING. FRANCISCO EDUARDO</t>
  </si>
  <si>
    <t>BUSTAMANTE</t>
  </si>
  <si>
    <t>POMPA</t>
  </si>
  <si>
    <t>INGENIEROS DE HERMOSILLO,S.A. DE C.V.</t>
  </si>
  <si>
    <t>IHE141107P12</t>
  </si>
  <si>
    <t>ISIE-FAMEB-19-023</t>
  </si>
  <si>
    <t>http://201.155.204.144/transparencia/pnt/tecnica/81/XXVIA/2019/abril/ISIE-FAMEB-19-023.pdf</t>
  </si>
  <si>
    <t>SH-FAMEB-19-T-001</t>
  </si>
  <si>
    <t>http://201.155.204.144/transparencia/pnt/tecnica/81/XXVIA/2019/2/19-FC-0018-af.pdf</t>
  </si>
  <si>
    <t>LSO926055986023-2019</t>
  </si>
  <si>
    <t>http://201.155.204.144/transparencia/pnt/tecnica/81/XXVIA/2019/2/INVITACION LICITANTES LSO-926055986-023-2019.pdf</t>
  </si>
  <si>
    <t>(19-FC-0021) CONSTRUCCION DE UNA AULA Y OBRA EXTERIOR, EN SECUNDARIA RICARDO FLORES MAGON, DE LA LOCALIDAD DE HEROICA CIUDAD DE CANANEA Y MUNICIPIO DE CANANEA, SONORA.</t>
  </si>
  <si>
    <t>http://201.155.204.144/transparencia/pnt/tecnica/81/XXVIA/2019/2/ACTA DE JUNTA DE ACLARACIONES LSO-926055986-023-2019.pdf</t>
  </si>
  <si>
    <t>http://201.155.204.144/transparencia/pnt/tecnica/81/XXVIA/2019/2/ACTA DE APERTURA LSO-926055986-023-2019.pdf</t>
  </si>
  <si>
    <t>http://201.155.204.144/transparencia/pnt/tecnica/81/XXVIA/2019/2/ACTA DE FALLO LSO-926055986-023-2019.pdf</t>
  </si>
  <si>
    <t>6M INGENIERÍA FEB, S.A. DE C.V.</t>
  </si>
  <si>
    <t>MIF-121214-LT6</t>
  </si>
  <si>
    <t>ISIE-FAMEB-19-025</t>
  </si>
  <si>
    <t>http://201.155.204.144/transparencia/pnt/tecnica/81/XXVIA/2019/abril/ISIE-FAMEB-19-025.pdf</t>
  </si>
  <si>
    <t>SH-FAMEB-19-T-004</t>
  </si>
  <si>
    <t>http://201.155.204.144/transparencia/pnt/tecnica/81/XXVIA/2019/2/19-FC-0021-af.pdf</t>
  </si>
  <si>
    <t>http://201.155.204.144/transparencia/pnt/tecnica/81/XXVIA/2019/2/19-FC-0021-ec.pdf</t>
  </si>
  <si>
    <t>LSO926055986024-2019</t>
  </si>
  <si>
    <t>http://201.155.204.144/transparencia/pnt/tecnica/81/XXVIA/2019/2/INVITACION LICITANTES LSO-926055986-024-2019.pdf</t>
  </si>
  <si>
    <t>(19-FC-0046) CONSTRUCCION DE DOS AULAS Y OBRA EXTERIOR, EN ESCUELA PRIMARIA FAUSTINO FERNANDEZ AGUILAR, DE LA LOCALIDAD Y MUNICIPIO DE HERMOSILLO, SONORA.</t>
  </si>
  <si>
    <t>http://201.155.204.144/transparencia/pnt/tecnica/81/XXVIA/2019/2/ACTA DE JUNTA DE ACLARACIONES LSO-926055986-024-2019.pdf</t>
  </si>
  <si>
    <t>http://201.155.204.144/transparencia/pnt/tecnica/81/XXVIA/2019/2/ACTA DE APERTURA LSO-926055986-024-2019.pdf</t>
  </si>
  <si>
    <t>http://201.155.204.144/transparencia/pnt/tecnica/81/XXVIA/2019/2/ACTA DE FALLO LSO-926055986-024-2019.pdf</t>
  </si>
  <si>
    <t>C.JORGE ALBERTO</t>
  </si>
  <si>
    <t xml:space="preserve">COTA </t>
  </si>
  <si>
    <t>AMADOR</t>
  </si>
  <si>
    <t>DISEÑOS Y CONSTRUCCION DEL NOROESTE CHS, S.A. DE C.V.</t>
  </si>
  <si>
    <t>DCN-130821-R34</t>
  </si>
  <si>
    <t>ISIE-FAMEB-19-026</t>
  </si>
  <si>
    <t>http://201.155.204.144/transparencia/pnt/tecnica/81/XXVIA/2019/abril/ISIE-FAMEB-19-026.pdf</t>
  </si>
  <si>
    <t>SH-FAMEB-19-T-005</t>
  </si>
  <si>
    <t>http://201.155.204.144/transparencia/pnt/tecnica/81/XXVIA/2019/2/19-FC-0046-af.pdf</t>
  </si>
  <si>
    <t>http://201.155.204.144/transparencia/pnt/tecnica/81/XXVIA/2019/2/19-FC-0046-ec.pdf</t>
  </si>
  <si>
    <t>LSO926055986026-2019</t>
  </si>
  <si>
    <t>http://201.155.204.144/transparencia/pnt/tecnica/81/XXVIA/2019/2/INVITACION LICITANTES LSO-926055986-026-2019.pdf</t>
  </si>
  <si>
    <t>(19-FC-0076) CONSTRUCCION DE DOS AULAS Y OBRA EXTERIOR, EN TELESECUNDARIA 9, DE LA LOCALIDAD DE BAHIA DE LOBOS Y MUNICIPIO DE SAN IGNACIO RIO MUERTO, SONORA.</t>
  </si>
  <si>
    <t>http://201.155.204.144/transparencia/pnt/tecnica/81/XXVIA/2019/2/ACTA DE JUNTA DE ACLARACIONES LSO-926055986-026-2019.pdf</t>
  </si>
  <si>
    <t>http://201.155.204.144/transparencia/pnt/tecnica/81/XXVIA/2019/2/ACTA DE APERTURA LSO-926055986-026-2019.pdf</t>
  </si>
  <si>
    <t>http://201.155.204.144/transparencia/pnt/tecnica/81/XXVIA/2019/2/ACTA DE FALLO LSO-926055986-026-2019.pdf</t>
  </si>
  <si>
    <t xml:space="preserve"> ING. JOSE ALFREDO</t>
  </si>
  <si>
    <t>VILLALBA</t>
  </si>
  <si>
    <t>GIBHER CONSTRUCTORES, S.A. DE C.V.</t>
  </si>
  <si>
    <t>GCO-021116-KM4</t>
  </si>
  <si>
    <t>ISIE-FAMEB-19-027</t>
  </si>
  <si>
    <t>http://201.155.204.144/transparencia/pnt/tecnica/81/XXVIA/2019/abril/ISIE-FAMEB-19-027.pdf</t>
  </si>
  <si>
    <t>http://201.155.204.144/transparencia/pnt/tecnica/81/XXVIA/2019/2/19-FC-0076-af.pdf</t>
  </si>
  <si>
    <t>http://201.155.204.144/transparencia/pnt/tecnica/81/XXVIA/2019/2/19-FC-0076-ec.pdf</t>
  </si>
  <si>
    <t>LSO926055986027-2019</t>
  </si>
  <si>
    <t>http://201.155.204.144/transparencia/pnt/tecnica/81/XXVIA/2019/2/INVITACION LICITANTES LSO-926055986-027-2019.pdf</t>
  </si>
  <si>
    <t>(19-FC-0041) CONSTRUCCION DE DOS AULAS, EN ESCUELA PRIMARIA NUEVA CREACIÓN, DE LA LOCALIDAD Y MUNICIPIO DE HERMOSILLO, SONORA.</t>
  </si>
  <si>
    <t>http://201.155.204.144/transparencia/pnt/tecnica/81/XXVIA/2019/2/ACTA DE JUNTA DE ACLARACIONES LSO-926055986-027-2019.pdf</t>
  </si>
  <si>
    <t>http://201.155.204.144/transparencia/pnt/tecnica/81/XXVIA/2019/2/ACTA DE APERTURA LSO-926055986-027-2019.pdf</t>
  </si>
  <si>
    <t>http://201.155.204.144/transparencia/pnt/tecnica/81/XXVIA/2019/2/ACTA DE FALLO LSO-926055986-027-2019.pdf</t>
  </si>
  <si>
    <t>ING. GERMAN</t>
  </si>
  <si>
    <t>GERMAN</t>
  </si>
  <si>
    <t>GUTIERREZ</t>
  </si>
  <si>
    <t>PIECO PROYECTOS DE INTERMEDIACION ECONOMICOS,S.A. DE C.V.</t>
  </si>
  <si>
    <t>PPI1107227S4</t>
  </si>
  <si>
    <t>ISIE-FAMEB-19-028</t>
  </si>
  <si>
    <t>http://201.155.204.144/transparencia/pnt/tecnica/81/XXVIA/2019/abril/ISIE-FAMEB-19-028.pdf</t>
  </si>
  <si>
    <t>http://201.155.204.144/transparencia/pnt/tecnica/81/XXVIA/2019/2/19-FC-0041-af.pdf</t>
  </si>
  <si>
    <t>http://201.155.204.144/transparencia/pnt/tecnica/81/XXVIA/2019/2/19-FC-0041-ec.pdf</t>
  </si>
  <si>
    <t>LSO926055986036-2019</t>
  </si>
  <si>
    <t>http://201.155.204.144/transparencia/pnt/tecnica/81/XXVIA/2019/2/IINVITACION A LICITANTES LSO-926055986-036-2019.pdf</t>
  </si>
  <si>
    <t>(19-FC-0027) CONSTRUCCION DE UNA AULA Y OBRA EXTERIOR, EN JARDIN DE NIÑOS MESA BONITA, DE LA LOCALIDAD DE ESQUEDA Y MUNICIPIO DE FRONTERAS, SONORA.</t>
  </si>
  <si>
    <t>http://201.155.204.144/transparencia/pnt/tecnica/81/XXVIA/2019/2/ACTA DE JUNTA DE ACLARACIONES LSO-926055986-036-2019.pdf</t>
  </si>
  <si>
    <t>http://201.155.204.144/transparencia/pnt/tecnica/81/XXVIA/2019/2/ACTA DE APERTURA LSO-926055986-036-2019.pdf</t>
  </si>
  <si>
    <t>http://201.155.204.144/transparencia/pnt/tecnica/81/XXVIA/2019/2/ACTA DE FALLO LSO-926055986-036-2019.pdf</t>
  </si>
  <si>
    <t xml:space="preserve">ING. HUMBERTO </t>
  </si>
  <si>
    <t>GONZALEZ</t>
  </si>
  <si>
    <t>CRUZ</t>
  </si>
  <si>
    <t>CONSTRUCCIONES Y URBANIZACIONES FRAMAN,  S.A. DE C.V.</t>
  </si>
  <si>
    <t>CUF-050628-KQ5</t>
  </si>
  <si>
    <t>ISIE-FAMEB-19-037</t>
  </si>
  <si>
    <t>http://201.155.204.144/transparencia/pnt/tecnica/81/XXVIA/2019/abril/ISIE-FAMEB-19-037.pdf</t>
  </si>
  <si>
    <t>http://201.155.204.144/transparencia/pnt/tecnica/81/XXVIA/2019/2/19-FC-0027-af.pdf</t>
  </si>
  <si>
    <t>http://201.155.204.144/transparencia/pnt/tecnica/81/XXVIA/2019/2/19-FC-0027-ec.pdf</t>
  </si>
  <si>
    <t>LSO926055986038-2019</t>
  </si>
  <si>
    <t>http://201.155.204.144/transparencia/pnt/tecnica/81/XXVIA/2019/2/IINVITACION A LICITANTES LSO-926055986-038-2019.pdf</t>
  </si>
  <si>
    <t>(19-FC-0047) CONSTRUCCION DE TRES AULAS Y OBRA EXTERIOR, EN ESCUELA PRIMARIA NUEVA CREACION PUERTA REAL, DE LA LOCALIDAD Y MUNICIPIO DE HERMOSILLO, SONORA.</t>
  </si>
  <si>
    <t>http://201.155.204.144/transparencia/pnt/tecnica/81/XXVIA/2019/2/ACTA DE JUNTA DE ACLARACIONES LSO-926055986-038-2019.pdf</t>
  </si>
  <si>
    <t>http://201.155.204.144/transparencia/pnt/tecnica/81/XXVIA/2019/2/ACTA DE APERTURA LSO-926055986-038-2019.pdf</t>
  </si>
  <si>
    <t>http://201.155.204.144/transparencia/pnt/tecnica/81/XXVIA/2019/2/ACTA DE FALLO LSO-926055986-038-2019.pdf</t>
  </si>
  <si>
    <t>HURTADO</t>
  </si>
  <si>
    <t>OCAÑO</t>
  </si>
  <si>
    <t>DR 51 CONSTRURENTAS, S.A DE C.V.</t>
  </si>
  <si>
    <t>DCU-050129-9XA</t>
  </si>
  <si>
    <t>ISIE-FAMEB-19-038</t>
  </si>
  <si>
    <t>http://201.155.204.144/transparencia/pnt/tecnica/81/XXVIA/2019/abril/ISIE-FAMEB-19-038.pdf</t>
  </si>
  <si>
    <t>http://201.155.204.144/transparencia/pnt/tecnica/81/XXVIA/2019/2/19-FC-0047-af.pdf</t>
  </si>
  <si>
    <t>http://201.155.204.144/transparencia/pnt/tecnica/81/XXVIA/2019/2/19-FC-0047-ec.pdf</t>
  </si>
  <si>
    <t>LSO926055986039-2019</t>
  </si>
  <si>
    <t>http://201.155.204.144/transparencia/pnt/tecnica/81/XXVIA/2019/2/INVITACION A LICITANTES LSO-926055986-039-2019.pdf</t>
  </si>
  <si>
    <t>(19-FC-0043) CONSTRUCCION DE DOS AULAS Y OBRA EXTERIOR, EN ESCUELA PRIMARIA ALFONSO ORTIZ TIRADO, DE LA LOCALIDAD Y MUNICIPIO DE HERMOSILLO, SONORA.</t>
  </si>
  <si>
    <t>http://201.155.204.144/transparencia/pnt/tecnica/81/XXVIA/2019/2/ACTA DE JUNTA DE ACLARACIONES LSO-926055986-039-2019.pdf</t>
  </si>
  <si>
    <t>http://201.155.204.144/transparencia/pnt/tecnica/81/XXVIA/2019/2/ACTA DE APERTURA LSO-926055986-039-2019.pdf</t>
  </si>
  <si>
    <t>http://201.155.204.144/transparencia/pnt/tecnica/81/XXVIA/2019/2/ACTA DE FALLO LSO-926055986-039-2019.pdf</t>
  </si>
  <si>
    <t>LIC. CARLOS ALBERTO</t>
  </si>
  <si>
    <t>MENDEZ</t>
  </si>
  <si>
    <t>CASTRO</t>
  </si>
  <si>
    <t>LIC. CARLOS ALBERTO MENDEZ CASTRO</t>
  </si>
  <si>
    <t>MECC830222FYA</t>
  </si>
  <si>
    <t>ISIE-FAMEB-19-041</t>
  </si>
  <si>
    <t>http://201.155.204.144/transparencia/pnt/tecnica/81/XXVIA/2019/abril/ISIE-FAMEB-19-041.pdf</t>
  </si>
  <si>
    <t>http://201.155.204.144/transparencia/pnt/tecnica/81/XXVIA/2019/2/19-FC-0043-af.pdf</t>
  </si>
  <si>
    <t>http://201.155.204.144/transparencia/pnt/tecnica/81/XXVIA/2019/2/19-FC-0043-ec.pdf</t>
  </si>
  <si>
    <t>LPO926055986028-2019</t>
  </si>
  <si>
    <t>http://201.155.204.144/transparencia/pnt/tecnica/81/XXVIA/2019/2/CONVOCATORIA NO. 5 (LPO-028 AL LPO-034).pdf</t>
  </si>
  <si>
    <t>(19-FC-0036) CONSTRUCCION DE TRES AULAS Y OBRA EXTERIOR, EN SECUNDARIA NUEVA CREACIÓN PUERTA DEL REY, DE LA LOCALIDAD Y MUNICIPIO DE HERMOSILLO, SONORA.</t>
  </si>
  <si>
    <t>http://201.155.204.144/transparencia/pnt/tecnica/81/XXVIA/2019/2/ACTA DE JUNTA DE ACLARACIONES LPO-926055986-028-2019.pdf</t>
  </si>
  <si>
    <t>http://201.155.204.144/transparencia/pnt/tecnica/81/XXVIA/2019/2/ACTA DE APERTURA LPO-926055986-028-2019.pdf</t>
  </si>
  <si>
    <t>http://201.155.204.144/transparencia/pnt/tecnica/81/XXVIA/2019/2/ACTA DE FALLO LPO-926055986-028-2019.pdf</t>
  </si>
  <si>
    <t xml:space="preserve">C.P. LUIS FELIPE </t>
  </si>
  <si>
    <t>CAMOU</t>
  </si>
  <si>
    <t>PROMOTORA MAJERUS, S. DE R.L.</t>
  </si>
  <si>
    <t>PMA-050416-D68</t>
  </si>
  <si>
    <t>ISIE-FAMEB-19-042</t>
  </si>
  <si>
    <t>http://201.155.204.144/transparencia/pnt/tecnica/81/XXVIA/2019/abril/ISIE-FAMEB-19-042.pdf</t>
  </si>
  <si>
    <t>SH-FAMEB-19-T-003</t>
  </si>
  <si>
    <t>http://201.155.204.144/transparencia/pnt/tecnica/81/XXVIA/2019/2/19-FC-0036-af.pdf</t>
  </si>
  <si>
    <t>http://201.155.204.144/transparencia/pnt/tecnica/81/XXVIA/2019/2/19-FC-0036-ec.pdf</t>
  </si>
  <si>
    <t>LPO926055986030-2019</t>
  </si>
  <si>
    <t>(19-FC-0002) CONSTRUCCION DE TRES AULAS Y OBRA EXTERIOR, EN ESCUELA PRIMARIA NUEVA CREACIÓN, DE LA LOCALIDAD Y MUNICIPIO DE AGUA PRIETA, SONORA.</t>
  </si>
  <si>
    <t>http://201.155.204.144/transparencia/pnt/tecnica/81/XXVIA/2019/2/ACTA DE JUNTA DE ACLARACIONES LPO-926055986-030-2019.pdf</t>
  </si>
  <si>
    <t>http://201.155.204.144/transparencia/pnt/tecnica/81/XXVIA/2019/2/ACTA DE APERTURA LPO-926055986-029-2019.pdf</t>
  </si>
  <si>
    <t>http://201.155.204.144/transparencia/pnt/tecnica/81/XXVIA/2019/2/ACTA DE FALLO LPO-926055986-030-2019.pdf</t>
  </si>
  <si>
    <t>DIRECCION GENERAL TECNICA</t>
  </si>
  <si>
    <t>ISIE-FAMEB-19-043</t>
  </si>
  <si>
    <t>http://201.155.204.144/transparencia/pnt/tecnica/81/XXVIA/2019/abril/ISIE-FAMEB-19-043.pdf</t>
  </si>
  <si>
    <t>http://201.155.204.144/transparencia/pnt/tecnica/81/XXVIA/2019/2/19-FC-0002-af.pdf</t>
  </si>
  <si>
    <t>http://201.155.204.144/transparencia/pnt/tecnica/81/XXVIA/2019/2/19-FC-0002-ec.pdf</t>
  </si>
  <si>
    <t>LPO926055986031-2019</t>
  </si>
  <si>
    <t>(19-FC-0040) CONSTRUCCION DE TRES AULAS EN CENTRO DE DESARROLLO INFANTIL (CENDI) 6 ALTARES, DE LA LOCALIDAD Y MUNICIPIO DE HERMOSILLO, SONORA.</t>
  </si>
  <si>
    <t>http://201.155.204.144/transparencia/pnt/tecnica/81/XXVIA/2019/2/ACTA DE JUNTA DE ACLARACIONES LPO-926055986-031-2019.pdf</t>
  </si>
  <si>
    <t>http://201.155.204.144/transparencia/pnt/tecnica/81/XXVIA/2019/2/ACTA DE APERTURA LPO-926055986-031-2019.pdf</t>
  </si>
  <si>
    <t>http://201.155.204.144/transparencia/pnt/tecnica/81/XXVIA/2019/2/ACTA DE FALLO LPO-926055986-031-2019.pdf</t>
  </si>
  <si>
    <t>ISIE-FAMEB-19-044</t>
  </si>
  <si>
    <t>http://201.155.204.144/transparencia/pnt/tecnica/81/XXVIA/2019/abril/ISIE-FAMEB-19-044.pdf</t>
  </si>
  <si>
    <t>CENTRO DE DESARROLLO INFANTIL</t>
  </si>
  <si>
    <t>http://201.155.204.144/transparencia/pnt/tecnica/81/XXVIA/2019/2/19-FC-0040-af.pdf</t>
  </si>
  <si>
    <t>http://201.155.204.144/transparencia/pnt/tecnica/81/XXVIA/2019/2/19-FC-0040-ec.pdf</t>
  </si>
  <si>
    <t>LPO926055986032-2019</t>
  </si>
  <si>
    <t>(19-FC-0013) CONSTRUCCION DE CUATRO AULAS, EN JARDIN DE NIÑOS NUEVA CREACIÓN, LAS MISIONES, DE LA LOCALIDAD DE CIUDAD OBREGON Y MUNICIPIO DE CAJEME, SONORA.</t>
  </si>
  <si>
    <t>http://201.155.204.144/transparencia/pnt/tecnica/81/XXVIA/2019/2/ACTA DE JUNTA DE ACLARACIONES LPO-926055986-032-2019.pdf</t>
  </si>
  <si>
    <t>http://201.155.204.144/transparencia/pnt/tecnica/81/XXVIA/2019/2/ACTA DE APERTURA LPO-926055986-032-2019.pdf</t>
  </si>
  <si>
    <t>http://201.155.204.144/transparencia/pnt/tecnica/81/XXVIA/2019/2/ACTA DE FALLO LPO-926055986-032-2019.pdf</t>
  </si>
  <si>
    <t>C.JORGE EDUARDO</t>
  </si>
  <si>
    <t xml:space="preserve"> ESQUER </t>
  </si>
  <si>
    <t>OCHOA</t>
  </si>
  <si>
    <t>RS INFRAESTRUCTURA,S.A. DE C.V.</t>
  </si>
  <si>
    <t>RIN081113SH3</t>
  </si>
  <si>
    <t>ISIE-FAMEB-19-045</t>
  </si>
  <si>
    <t>http://201.155.204.144/transparencia/pnt/tecnica/81/XXVIA/2019/abril/ISIE-FAMEB-19-045.pdf</t>
  </si>
  <si>
    <t>http://201.155.204.144/transparencia/pnt/tecnica/81/XXVIA/2019/2/19-FC-0013-af.pdf</t>
  </si>
  <si>
    <t>http://201.155.204.144/transparencia/pnt/tecnica/81/XXVIA/2019/2/19-FC-0013-ec.pdf</t>
  </si>
  <si>
    <t>LPO926055986029-2019</t>
  </si>
  <si>
    <t>(19-FC-0030) CONSTRUCCION DE DOS AULAS DE 6.00 X 8.00 METROS, REHABILITACION MAYOR DE SERVICIOS SANITARIOS Y OBRA EXTERIOR, EN JARDIN DE NIÑOS MOCOCHINI, DE LA LOCALIDAD DE VICAM SWITCH Y MUNICIPIO DE GUAYMAS, SONORA.</t>
  </si>
  <si>
    <t>http://201.155.204.144/transparencia/pnt/tecnica/81/XXVIA/2019/2/ACTA DE JUNTA DE ACLARACIONES LSO-926055986-029-2019.pdf</t>
  </si>
  <si>
    <t>http://201.155.204.144/transparencia/pnt/tecnica/81/XXVIA/2019/2/ACTA DE FALLO LPO-926055986-029-2019.pdf</t>
  </si>
  <si>
    <t>C.ROQUE</t>
  </si>
  <si>
    <t>IBARRA</t>
  </si>
  <si>
    <t>DUARTE</t>
  </si>
  <si>
    <t>INMOBILIARIA VILMO,S.A. DE C.V.</t>
  </si>
  <si>
    <t>IVI140123EM2</t>
  </si>
  <si>
    <t>ISIE-FAMEB-19-046</t>
  </si>
  <si>
    <t>http://201.155.204.144/transparencia/pnt/tecnica/81/XXVIA/2019/abril/ISIE-FAMEB-19-046.pdf</t>
  </si>
  <si>
    <t>http://201.155.204.144/transparencia/pnt/tecnica/81/XXVIA/2019/2/19-FC-0030-af.pdf</t>
  </si>
  <si>
    <t>http://201.155.204.144/transparencia/pnt/tecnica/81/XXVIA/2019/2/19-FC-0030-ec.pdf</t>
  </si>
  <si>
    <t>LPO926055986033-2019</t>
  </si>
  <si>
    <t>(19-FC-0075) CONSTRUCCION DE CUATRO AULAS, EN SECUNDARIA TECNICA ESTATAL NUMERO 21, DE LA LOCALIDAD Y MUNICIPIO DE PUERTO PEÑASCO, SONORA.</t>
  </si>
  <si>
    <t>http://201.155.204.144/transparencia/pnt/tecnica/81/XXVIA/2019/2/ACTA DE JUNTA DE ACLARACIONES LPO-926055986-033-2019.pdf</t>
  </si>
  <si>
    <t>http://201.155.204.144/transparencia/pnt/tecnica/81/XXVIA/2019/2/ACTA DE APERTURA LPO-926055986-033-2019.pdf</t>
  </si>
  <si>
    <t>http://201.155.204.144/transparencia/pnt/tecnica/81/XXVIA/2019/2/ACTA DE FALLO LPO-926055986-033-2019.pdf</t>
  </si>
  <si>
    <t>ING. MANUEL</t>
  </si>
  <si>
    <t>MEDINA</t>
  </si>
  <si>
    <t>ALVARADO</t>
  </si>
  <si>
    <t>ING. MANUEL MEDINA ALVARADO</t>
  </si>
  <si>
    <t>MEAM-880129-T99</t>
  </si>
  <si>
    <t>ISIE-FAMEB-19-047</t>
  </si>
  <si>
    <t>http://201.155.204.144/transparencia/pnt/tecnica/81/XXVIA/2019/abril/ISIE-FAMEB-19-047.pdf</t>
  </si>
  <si>
    <t>http://201.155.204.144/transparencia/pnt/tecnica/81/XXVIA/2019/2/19-FC-0075-af.pdf</t>
  </si>
  <si>
    <t>http://201.155.204.144/transparencia/pnt/tecnica/81/XXVIA/2019/2/19-FC-0075-ec.pdf</t>
  </si>
  <si>
    <t>LSO926055986041-2019</t>
  </si>
  <si>
    <t>http://201.155.204.144/transparencia/pnt/tecnica/81/XXVIA/2019/2/INVITACION A LICITANTES LSO-926055986-041-2019.pdf</t>
  </si>
  <si>
    <t>(19-FC-0028) CONSTRUCCION DE UN AULA ADOSADA CON BAÑO Y ALMACEN DE 6.0 X 8.0 METROS, ALIMENTADORES ELECTRICOS Y OBRA EXTERIOR, EN EL JARDIN DE NIÑOS DOMITILA CONCEPCION ROJO RUIZ DE LA LOCALIDAD Y MUNICIPIO DE PUERTO PEÑASCO, SONORA.</t>
  </si>
  <si>
    <t>http://201.155.204.144/transparencia/pnt/tecnica/81/XXVIA/2019/2/ACTA DE JUNTA DE ACLARACIONES LSO-926055986-041-2019.pdf</t>
  </si>
  <si>
    <t>http://201.155.204.144/transparencia/pnt/tecnica/81/XXVIA/2019/2/ACTA DE APERTURA LSO-926055986-041-2019.pdf</t>
  </si>
  <si>
    <t>http://201.155.204.144/transparencia/pnt/tecnica/81/XXVIA/2019/2/ACTA DE FALLO LSO-926055986-041-2019.pdf</t>
  </si>
  <si>
    <t xml:space="preserve">ING. ROSA ELENA </t>
  </si>
  <si>
    <t>BALLESTEROS</t>
  </si>
  <si>
    <t>VEGA</t>
  </si>
  <si>
    <t>ING. ROSA ELENA BALLESTEROS VEGA</t>
  </si>
  <si>
    <t>BAVR870311TQ5</t>
  </si>
  <si>
    <t>ISIE-FAMEB-19-049</t>
  </si>
  <si>
    <t>http://201.155.204.144/transparencia/pnt/tecnica/81/XXVIA/2019/abril/ISIE-FAMEB-19-049.pdf</t>
  </si>
  <si>
    <t>http://201.155.204.144/transparencia/pnt/tecnica/81/XXVIA/2019/2/19-FC-0028-af.pdf</t>
  </si>
  <si>
    <t>http://201.155.204.144/transparencia/pnt/tecnica/81/XXVIA/2019/2/19-FC-0028-ec.pdf</t>
  </si>
  <si>
    <t>LSO926055986043-2019</t>
  </si>
  <si>
    <t>http://201.155.204.144/transparencia/pnt/tecnica/81/XXVIA/2019/2/INVITACION A LICITANTES LSO-926055986-043-2019.pdf</t>
  </si>
  <si>
    <t>(19-FC-0017) CONSTRUCCION DE UNA AULA Y OBRA EXTERIOR, EN ESCUELA PRIMARIA HERMAN BRUSS, DE LA LOCALIDAD DE CIUDAD OBREGON Y MUNICIPIO DE CAJEME, SONORA.</t>
  </si>
  <si>
    <t>http://201.155.204.144/transparencia/pnt/tecnica/81/XXVIA/2019/2/ACTA DE JUNTA DE ACLARACIONES LSO-926055986-043-2019.pdf</t>
  </si>
  <si>
    <t>http://201.155.204.144/transparencia/pnt/tecnica/81/XXVIA/2019/2/ACTA DE APERTURA LSO-926055986-043-2019.pdf</t>
  </si>
  <si>
    <t>http://201.155.204.144/transparencia/pnt/tecnica/81/XXVIA/2019/2/ACTA DE FALLO LSO-926055986-043-2019.pdf</t>
  </si>
  <si>
    <t>ING. JAVIER ENRIQUE FELIX</t>
  </si>
  <si>
    <t>GARCIA</t>
  </si>
  <si>
    <t>ALONSO</t>
  </si>
  <si>
    <t>ING. JAVIER ENRIQUE FELIX GARCIA ALONSO</t>
  </si>
  <si>
    <t>FEGJ861126T20</t>
  </si>
  <si>
    <t>ISIE-FAMEB-19-050</t>
  </si>
  <si>
    <t>http://201.155.204.144/transparencia/pnt/tecnica/81/XXVIA/2019/abril/ISIE-FAMEB-19-050.pdf</t>
  </si>
  <si>
    <t>SH-FAMEB-19-T-002</t>
  </si>
  <si>
    <t>http://201.155.204.144/transparencia/pnt/tecnica/81/XXVIA/2019/2/19-FC-0017-af.pdf</t>
  </si>
  <si>
    <t>http://201.155.204.144/transparencia/pnt/tecnica/81/XXVIA/2019/2/19-FC-0017-ec.pdf</t>
  </si>
  <si>
    <t>LSO926055986049-2019</t>
  </si>
  <si>
    <t>http://201.155.204.144/transparencia/pnt/tecnica/81/XXVIA/2019/2/INVITACION LICITANTES LSO-926055986-049-2019.pdf</t>
  </si>
  <si>
    <t>(19-FC-0080) CONSTRUCCION DE DOS AULAS, EN ESCUELA PRIMARIA PROFESORA ROSAURA RIVERA DE LOPEZ, DE LA LOCALIDAD Y MUNICIPIO DE SAN LUIS RIO COLORADO, SONORA.</t>
  </si>
  <si>
    <t>http://201.155.204.144/transparencia/pnt/tecnica/81/XXVIA/2019/2/ACTA DE JUNTA DE ACLARACIONES LSO-926055986-049-2019.pdf</t>
  </si>
  <si>
    <t>http://201.155.204.144/transparencia/pnt/tecnica/81/XXVIA/2019/2/ACTA DE APERTURA LSO-926055986-049-2019.pdf</t>
  </si>
  <si>
    <t>http://201.155.204.144/transparencia/pnt/tecnica/81/XXVIA/2019/2/ACTA DE FALLO LSO-926055986-049-2019.pdf</t>
  </si>
  <si>
    <t>ISIE-FAMEB-19-051</t>
  </si>
  <si>
    <t>http://201.155.204.144/transparencia/pnt/tecnica/81/XXVIA/2019/abril/ISIE-FAMEB-19-051.pdf</t>
  </si>
  <si>
    <t>SH-FAMEB-19-T-007</t>
  </si>
  <si>
    <t>http://201.155.204.144/transparencia/pnt/tecnica/81/XXVIA/2019/2/19-FC-0080-af.pdf</t>
  </si>
  <si>
    <t>http://201.155.204.144/transparencia/pnt/tecnica/81/XXVIA/2019/2/19-FC-0080-ec.pdf</t>
  </si>
  <si>
    <t>LSO926055986050-2019</t>
  </si>
  <si>
    <t>http://201.155.204.144/transparencia/pnt/tecnica/81/XXVIA/2019/2/INVITACION LICITANTES LSO-926055986-050-2019.pdf</t>
  </si>
  <si>
    <t>(19-FC-0044) CONSTRUCCION DE DOS AULAS, EN ESCUELA PRIMARIA NUEVA CREACION (HACIENDAS DEL SUR), DE LA LOCALIDAD Y MUNICIPIO DE HERMOSILLO, SONORA.</t>
  </si>
  <si>
    <t>http://201.155.204.144/transparencia/pnt/tecnica/81/XXVIA/2019/2/ACTA DE JUNTA DE ACLARACIONES LSO-926055986-050-2019.pdf</t>
  </si>
  <si>
    <t>http://201.155.204.144/transparencia/pnt/tecnica/81/XXVIA/2019/2/ACTA DE APERTURA LSO-926055986-050-2019.pdf</t>
  </si>
  <si>
    <t>http://201.155.204.144/transparencia/pnt/tecnica/81/XXVIA/2019/2/ACTA DE FALLO LSO-926055986-050-2019.pdf</t>
  </si>
  <si>
    <t>ARQ. ARACELY</t>
  </si>
  <si>
    <t>BERRELEZ</t>
  </si>
  <si>
    <t>DOJAQUEZ</t>
  </si>
  <si>
    <t>BORA ACABADOS Y DISEÑOS, S.A. DE C.V.</t>
  </si>
  <si>
    <t>BAD-150825-3R0</t>
  </si>
  <si>
    <t>ISIE-FAMEB-19-053</t>
  </si>
  <si>
    <t>http://201.155.204.144/transparencia/pnt/tecnica/81/XXVIA/2019/2/ISIE-FAMEB-19-053.pdf</t>
  </si>
  <si>
    <t>EDUC. PRIMARIA</t>
  </si>
  <si>
    <t>http://201.155.204.144/transparencia/pnt/tecnica/81/XXVIA/2019/2/19-FC-0044-af.pdf</t>
  </si>
  <si>
    <t>http://201.155.204.144/transparencia/pnt/tecnica/81/XXVIA/2019/2/19-FC-0044-ec.pdf</t>
  </si>
  <si>
    <t>LSO926055986051-2019</t>
  </si>
  <si>
    <t>http://201.155.204.144/transparencia/pnt/tecnica/81/XXVIA/2019/2/INVITACION LICITANTES LSO-926055986-051-2019.pdf</t>
  </si>
  <si>
    <t>(19-FC-0029) CONSTRUCCION DE DOS AULAS, EN ESCUELA PRIMARIA MARIA DEL CARMEN TORRES GALLEGOS, DE LA LOCALIDAD DE HEROICA GUAYMAS Y MUNICIPIO DE GUAYMAS, SONORA.</t>
  </si>
  <si>
    <t>http://201.155.204.144/transparencia/pnt/tecnica/81/XXVIA/2019/2/ACTA DE JUNTA DE ACLARACIONES LSO-926055986-051-2019.pdf</t>
  </si>
  <si>
    <t>http://201.155.204.144/transparencia/pnt/tecnica/81/XXVIA/2019/2/ACTA DE APERTURA LSO-926055986-051-2019.pdf</t>
  </si>
  <si>
    <t>http://201.155.204.144/transparencia/pnt/tecnica/81/XXVIA/2019/2/ACTA DE FALLO LSO-926055986-051-2019.pdf</t>
  </si>
  <si>
    <t>ARQ. AMADO</t>
  </si>
  <si>
    <t>NAVARRO</t>
  </si>
  <si>
    <t>HERNANDEZ</t>
  </si>
  <si>
    <t>CONSTRUCTORA PUNTA MERO, S.A. DE C.V.</t>
  </si>
  <si>
    <t>CPM-070214-IR1</t>
  </si>
  <si>
    <t>ISIE-FAMEB-19-054</t>
  </si>
  <si>
    <t>http://201.155.204.144/transparencia/pnt/tecnica/81/XXVIA/2019/2/ISIE-FAMEB-19-054.pdf</t>
  </si>
  <si>
    <t>SH-FAMEB-19-T-006</t>
  </si>
  <si>
    <t>http://201.155.204.144/transparencia/pnt/tecnica/81/XXVIA/2019/2/19-FC-0029-af.pdf</t>
  </si>
  <si>
    <t>http://201.155.204.144/transparencia/pnt/tecnica/81/XXVIA/2019/2/19-FC-0029-ec.pdf</t>
  </si>
  <si>
    <t>LSO926055986052-2019</t>
  </si>
  <si>
    <t>http://201.155.204.144/transparencia/pnt/tecnica/81/XXVIA/2019/2/INVITACION LICITANTES LSO-926055986-052-2019.pdf</t>
  </si>
  <si>
    <t>(19-FC-0059) CONSTRUCCION DE TRES AULAS Y OBRA EXTERIOR, DE TELESECUNDARIA 366, DE LA LOCALIDAD DE EL CRUCERO Y MUNICIPIO DE IMURIS, SONORA.</t>
  </si>
  <si>
    <t>http://201.155.204.144/transparencia/pnt/tecnica/81/XXVIA/2019/2/ACTA DE JUNTA DE ACLARACIONES LSO-926055986-052-2019.pdf</t>
  </si>
  <si>
    <t>http://201.155.204.144/transparencia/pnt/tecnica/81/XXVIA/2019/2/ACTA DE APERTURA LSO-926055986-052-2019.pdf</t>
  </si>
  <si>
    <t>http://201.155.204.144/transparencia/pnt/tecnica/81/XXVIA/2019/2/ACTA DE FALLO LSO-926055986-052-2019.pdf</t>
  </si>
  <si>
    <t>ING. HUMBERTO</t>
  </si>
  <si>
    <t>ISIE-FAMEB-19-055</t>
  </si>
  <si>
    <t>http://201.155.204.144/transparencia/pnt/tecnica/81/XXVIA/2019/2/ISIE-FAMEB-19-055.pdf</t>
  </si>
  <si>
    <t>EDUC. SECUNDARIA</t>
  </si>
  <si>
    <t>http://201.155.204.144/transparencia/pnt/tecnica/81/XXVIA/2019/2/19-FC-0059-af.pdf</t>
  </si>
  <si>
    <t>http://201.155.204.144/transparencia/pnt/tecnica/81/XXVIA/2019/2/19-FC-0059-ec.pdf</t>
  </si>
  <si>
    <t>LSO926055986053-2019</t>
  </si>
  <si>
    <t>http://201.155.204.144/transparencia/pnt/tecnica/81/XXVIA/2019/2/INVITACION LICITANTES LSO-926055986-053-2019.pdf</t>
  </si>
  <si>
    <t>(19-FC-0072) CONSTRUCCION DE TRES AULAS, EN ESCUELA PRIMARIA NUEVA CREACIÓN LAS ACACIAS, DE LA LOCALIDAD DE HEROICA NOGALES Y MUNICIPIO DE NOGALES, SONORA.</t>
  </si>
  <si>
    <t>http://201.155.204.144/transparencia/pnt/tecnica/81/XXVIA/2019/2/ACTA DE JUNTA DE ACLARACIONES LSO-926055986-053-2019.pdf</t>
  </si>
  <si>
    <t>http://201.155.204.144/transparencia/pnt/tecnica/81/XXVIA/2019/2/ACTA DE APERTURA LSO-926055986-053-2019.pdf</t>
  </si>
  <si>
    <t>http://201.155.204.144/transparencia/pnt/tecnica/81/XXVIA/2019/2/ACTA DE FALLO LSO-926055986-053-2019.pdf</t>
  </si>
  <si>
    <t>ARQ. ORALIA</t>
  </si>
  <si>
    <t>ISIE-FAMEB-19-056</t>
  </si>
  <si>
    <t>http://201.155.204.144/transparencia/pnt/tecnica/81/XXVIA/2019/2/ISIE-FAMEB-19-056.pdf</t>
  </si>
  <si>
    <t>http://201.155.204.144/transparencia/pnt/tecnica/81/XXVIA/2019/2/19-FC-0072-af.pdf</t>
  </si>
  <si>
    <t>http://201.155.204.144/transparencia/pnt/tecnica/81/XXVIA/2019/2/19-FC-0072-ec.pdf</t>
  </si>
  <si>
    <t>LPO926055986044-2019</t>
  </si>
  <si>
    <t>http://201.155.204.144/transparencia/pnt/tecnica/81/XXVIA/2019/2/CONVOCATORIA NO. 6 (LPO-044 AL LPO-048).pdf</t>
  </si>
  <si>
    <t>(19-FC-0069) CONSTRUCCION DE CUATRO AULAS Y OBRA EXTERIOR, EN SECUNDARIA GENERAL 5, COMPLEJO PUERTA DE ANZA, DE LA LOCALIDAD DE HEROICA NOGALES Y MUNICIPIO DE NOGALES, SONORA.</t>
  </si>
  <si>
    <t>http://201.155.204.144/transparencia/pnt/tecnica/81/XXVIA/2019/2/ACTA DE JUNTA DE ACLARACIONES LPO-926055986-044-2019.pdf</t>
  </si>
  <si>
    <t>http://201.155.204.144/transparencia/pnt/tecnica/81/XXVIA/2019/2/ACTA DE APERTURA LPO-926055986-044-2019.pdf</t>
  </si>
  <si>
    <t>http://201.155.204.144/transparencia/pnt/tecnica/81/XXVIA/2019/2/ACTA DE FALLO LPO-926055986-044-2019.pdf</t>
  </si>
  <si>
    <t>C. JUAN RAMON</t>
  </si>
  <si>
    <t>SEVILLA</t>
  </si>
  <si>
    <t>QUIROZ</t>
  </si>
  <si>
    <t>PUENTE 391,S.A. DE C.V.</t>
  </si>
  <si>
    <t>PTN160413B95</t>
  </si>
  <si>
    <t>ISIE-FAMEB-19-058</t>
  </si>
  <si>
    <t>http://201.155.204.144/transparencia/pnt/tecnica/81/XXVIA/2019/2/ISIE-FAMEB-19-058.pdf</t>
  </si>
  <si>
    <t>SH-FAMEB-19-T-008</t>
  </si>
  <si>
    <t>http://201.155.204.144/transparencia/pnt/tecnica/81/XXVIA/2019/2/19-FC-0069-af.pdf</t>
  </si>
  <si>
    <t>http://201.155.204.144/transparencia/pnt/tecnica/81/XXVIA/2019/2/19-FC-0069-ec.pdf</t>
  </si>
  <si>
    <t>LPO926055986045-2019</t>
  </si>
  <si>
    <t>(19-FC-0068) CONSTRUCCION DE CUATRO AULAS Y OBRA EXTERIOR, EN ESCUELA PRIMARIA NUEVA CREACION COMPLEJO PUERTA DE ANZA, DE LA LOCALIDAD DE HEROICA NOGALES Y MUNICIPIO DE NOGALES, SONORA.</t>
  </si>
  <si>
    <t>http://201.155.204.144/transparencia/pnt/tecnica/81/XXVIA/2019/2/ACTA DE JUNTA DE ACLARACIONES LPO-926055986-045-2019.pdf</t>
  </si>
  <si>
    <t>http://201.155.204.144/transparencia/pnt/tecnica/81/XXVIA/2019/2/ACTA DE APERTURA LPO-926055986-045-2019.pdf</t>
  </si>
  <si>
    <t>http://201.155.204.144/transparencia/pnt/tecnica/81/XXVIA/2019/2/ACTA DE FALLO LPO-926055986-045-2019.pdf</t>
  </si>
  <si>
    <t>ISIE-FAMEB-19-059</t>
  </si>
  <si>
    <t>http://201.155.204.144/transparencia/pnt/tecnica/81/XXVIA/2019/2/ISIE-FAMEB-19-059.pdf</t>
  </si>
  <si>
    <t>http://201.155.204.144/transparencia/pnt/tecnica/81/XXVIA/2019/2/19-FC-0068-af.pdf</t>
  </si>
  <si>
    <t>http://201.155.204.144/transparencia/pnt/tecnica/81/XXVIA/2019/2/19-FC-0068-ec.pdf</t>
  </si>
  <si>
    <t>LPO926055986046-2019</t>
  </si>
  <si>
    <t>(19-FC-0067) CONSTRUCCION DE TRES AULAS Y OBRA EXTERIOR, EN JARDIN DE NIñOS NUEVA CREACIóN COMPLEJO PUERTA DE ANZA, DE LA LOCALIDAD DE HEROICA NOGALES Y MUNICIPIO DE NOGALES, SONORA.</t>
  </si>
  <si>
    <t>http://201.155.204.144/transparencia/pnt/tecnica/81/XXVIA/2019/2/ACTA DE JUNTA DE ACLARACIONES LPO-926055986-046-2019.pdf</t>
  </si>
  <si>
    <t>http://201.155.204.144/transparencia/pnt/tecnica/81/XXVIA/2019/2/ACTA DE APERTURA LPO-926055986-046-2019.pdf</t>
  </si>
  <si>
    <t>http://201.155.204.144/transparencia/pnt/tecnica/81/XXVIA/2019/2/ACTA DE FALLO LPO-926055986-046-2019.pdf</t>
  </si>
  <si>
    <t>ISIE-FAMEB-19-060</t>
  </si>
  <si>
    <t>http://201.155.204.144/transparencia/pnt/tecnica/81/XXVIA/2019/2/ISIE-FAMEB-19-060.pdf</t>
  </si>
  <si>
    <t>EDUC. PREESCOLAR</t>
  </si>
  <si>
    <t>http://201.155.204.144/transparencia/pnt/tecnica/81/XXVIA/2019/2/19-FC-0067-af.pdf</t>
  </si>
  <si>
    <t>http://201.155.204.144/transparencia/pnt/tecnica/81/XXVIA/2019/2/19-FC-0067-ec.pdf</t>
  </si>
  <si>
    <t>LPO926055986047-2019</t>
  </si>
  <si>
    <t>(19-FC-0042) CONSTRUCCION DE TRES AULAS Y OBRA EXTERIOR, EN ESCUELA PRIMARIA NUEVA CREACION LA CHOLLA, DE LA LOCALIDAD Y MUNICIPIO DE HERMOSILLO, SONORA.</t>
  </si>
  <si>
    <t>http://201.155.204.144/transparencia/pnt/tecnica/81/XXVIA/2019/2/ACTA DE JUNTA DE ACLARACIONES LPO-926055986-047-2019.pdf</t>
  </si>
  <si>
    <t>http://201.155.204.144/transparencia/pnt/tecnica/81/XXVIA/2019/2/ACTA DE APERTURA LPO-926055986-047-2019.pdf</t>
  </si>
  <si>
    <t>http://201.155.204.144/transparencia/pnt/tecnica/81/XXVIA/2019/2/ACTA DE FALLO LPO-926055986-047-2019.pdf</t>
  </si>
  <si>
    <t>ING. JOSE ENMANUEL</t>
  </si>
  <si>
    <t>OROZCO</t>
  </si>
  <si>
    <t>AISPURO</t>
  </si>
  <si>
    <t>FORTE INGENIERIA EN OBRAS Y PROYECTOS,S. DE R.L. DE C.V.</t>
  </si>
  <si>
    <t>FIO171215496</t>
  </si>
  <si>
    <t>ISIE-FAMEB-19-061</t>
  </si>
  <si>
    <t>http://201.155.204.144/transparencia/pnt/tecnica/81/XXVIA/2019/2/ISIE-FAMEB-19-061.pdf</t>
  </si>
  <si>
    <t>http://201.155.204.144/transparencia/pnt/tecnica/81/XXVIA/2019/2/19-FC-0042-af.pdf</t>
  </si>
  <si>
    <t>http://201.155.204.144/transparencia/pnt/tecnica/81/XXVIA/2019/2/19-FC-0042-ec.pdf</t>
  </si>
  <si>
    <t>LPO926055986048-2019</t>
  </si>
  <si>
    <t>(19-FC-0035) CONSTRUCCION DE CUATRO AULAS AISLADAS DE 6.00 X 8.00 METROS, ALIMENTADORES ELECTRICOS Y OBRA EXTERIOR, EN LA ESCUELA PRIMARIA NUEVA CREACION, QUINTAS DEL SOL, DE LA LOCALIDAD Y MUNICIPIO DE HERMOSILLO, SONORA.</t>
  </si>
  <si>
    <t>http://201.155.204.144/transparencia/pnt/tecnica/81/XXVIA/2019/2/ACTA DE JUNTA DE ACLARACIONES LPO-926055986-048-2019.pdf</t>
  </si>
  <si>
    <t>http://201.155.204.144/transparencia/pnt/tecnica/81/XXVIA/2019/2/ACTA DE APERTURA LPO-926055986-048-2019.pdf</t>
  </si>
  <si>
    <t>http://201.155.204.144/transparencia/pnt/tecnica/81/XXVIA/2019/2/ACTA DE FALLO LPO-926055986-048-2019.pdf</t>
  </si>
  <si>
    <t>C. HECTOR MANUEL</t>
  </si>
  <si>
    <t>MARTINEZ</t>
  </si>
  <si>
    <t>FIERRO</t>
  </si>
  <si>
    <t>PIXO ACABADOS Y CONCRETOS,S.A. DE C.V.</t>
  </si>
  <si>
    <t>PAC12070353A</t>
  </si>
  <si>
    <t>ISIE-FAMEB-19-062</t>
  </si>
  <si>
    <t>http://201.155.204.144/transparencia/pnt/tecnica/81/XXVIA/2019/2/ISIE-FAMEB-19-062.pdf</t>
  </si>
  <si>
    <t>http://201.155.204.144/transparencia/pnt/tecnica/81/XXVIA/2019/2/19-FC-0035-af.pdf</t>
  </si>
  <si>
    <t>http://201.155.204.144/transparencia/pnt/tecnica/81/XXVIA/2019/2/19-FC-0035-ec.pdf</t>
  </si>
  <si>
    <t>LSO926055986055-2019</t>
  </si>
  <si>
    <t>http://201.155.204.144/transparencia/pnt/tecnica/81/XXVIA/2019/2/INVITACION A LICITANTES LSO-926055986-055-2019.pdf</t>
  </si>
  <si>
    <t>(19-RS-0021) REPARACION O SUSTITUCIóN DE TECHOS EN DOS EDIFICIOS Y REHABILITACION PARTE FRONTAL DE CERCO PERIMETRAL, EN ESCUELA PRIMARIA CLUB DE GOLF NUMERO 1, DE LA LOCALIDAD DE ESPERANZA Y MUNICIPIO DE CAJEME, SONORA.</t>
  </si>
  <si>
    <t>http://201.155.204.144/transparencia/pnt/tecnica/81/XXVIA/2019/2/ACTA DE JUNTA DE ACLARACIONES LSO-926055986-055-2019.pdf</t>
  </si>
  <si>
    <t>http://201.155.204.144/transparencia/pnt/tecnica/81/XXVIA/2019/2/ACTA DE APERTURA LSO-926055986-055-2019.pdf</t>
  </si>
  <si>
    <t>BERENICE</t>
  </si>
  <si>
    <t>AREVALO</t>
  </si>
  <si>
    <t>GALVAN</t>
  </si>
  <si>
    <t>SASAEM CONSTRUCCION Y SERVICIOS MULTIPLES,S.A. DE C.V.</t>
  </si>
  <si>
    <t>SCS-160826CF7</t>
  </si>
  <si>
    <t>ISIE-ED-19-037</t>
  </si>
  <si>
    <t>http://201.155.204.144/transparencia/pnt/tecnica/81/XXVIA/2019/2/ISIE-ED-19-037.pdf</t>
  </si>
  <si>
    <t>SH-ED-19-073</t>
  </si>
  <si>
    <t>http://201.155.204.144/transparencia/pnt/tecnica/81/XXVIA/2019/2/19-RS-0021-af.pdf</t>
  </si>
  <si>
    <t>http://201.155.204.144/transparencia/pnt/tecnica/81/XXVIA/2019/2/19-RS-0021-ec.pdf</t>
  </si>
  <si>
    <t>LSO926055986056-2019</t>
  </si>
  <si>
    <t>http://201.155.204.144/transparencia/pnt/tecnica/81/XXVIA/2019/2/INVITACION A LICITANTES LSO-926055986-056-2019.pdf</t>
  </si>
  <si>
    <t>(19-RS-0045) CONSTRUCCION DE SUBESTACIÓN ELECTRICA, REHABILITACION DE SERVICIOS SANITARIOS Y OBRA EXTERIOR, EN LA ESCUELA PRIMARIA ESTADO DE MICHOACAN, DE LA LOCALIDAD DE HUIRACHACA Y MUNICIPIO DE ETCHOJOA, SONORA.</t>
  </si>
  <si>
    <t>http://201.155.204.144/transparencia/pnt/tecnica/81/XXVIA/2019/2/ACTA DE JUNTA DE ACLARACIONES LSO-926055986-056-2019.pdf</t>
  </si>
  <si>
    <t>ISIE-ED-19-038</t>
  </si>
  <si>
    <t>http://201.155.204.144/transparencia/pnt/tecnica/81/XXVIA/2019/2/ISIE-ED-19-038.pdf</t>
  </si>
  <si>
    <t>SH-ED-19-129|SH-ED-19-129|SH-ED-19-119|SH-ED-19-123|SH-ED-19-123|SH-ED-19-123|SH-ED-19-123|SH-ED-19-119|SH-ED-19-129|SH-ED-19-129|SH-ED-19-073</t>
  </si>
  <si>
    <t>http://201.155.204.144/transparencia/pnt/tecnica/81/XXVIA/2019/2/19-RS-0045-af.pdf</t>
  </si>
  <si>
    <t>http://201.155.204.144/transparencia/pnt/tecnica/81/XXVIA/2019/2/19-RS-0045-ec.pdf</t>
  </si>
  <si>
    <t>LSO926055986057-2019</t>
  </si>
  <si>
    <t>http://201.155.204.144/transparencia/pnt/tecnica/81/XXVIA/2019/2/INVITACION A LICITANTES LSO-926055986-057-2019.pdf</t>
  </si>
  <si>
    <t>(19-RS-0003) REHABILITACION DEL SISTEMA ELECTRICO Y REHABILITACION MENOR DE SERVICIOS SANITARIOS, EN LA ESCUELA PRIMARIA REVOLUCION, DE LA LOCALIDAD Y MUNICIPIO DE ALAMOS, SONORA.</t>
  </si>
  <si>
    <t>http://201.155.204.144/transparencia/pnt/tecnica/81/XXVIA/2019/2/ACTA DE JUNTA DE ACLARACIONES LSO-926055986-057-2019.pdf</t>
  </si>
  <si>
    <t>ING. LUIS ENRQUE</t>
  </si>
  <si>
    <t>PEÑA</t>
  </si>
  <si>
    <t>RODRIGO</t>
  </si>
  <si>
    <t>ING. LUIS ENRIQUE PEÑA RODRIGO</t>
  </si>
  <si>
    <t>PERL-630124-TT3</t>
  </si>
  <si>
    <t>ISIE-ED-19-039</t>
  </si>
  <si>
    <t>http://201.155.204.144/transparencia/pnt/tecnica/81/XXVIA/2019/2/ISIE-ED-19-039.pdf</t>
  </si>
  <si>
    <t>http://201.155.204.144/transparencia/pnt/tecnica/81/XXVIA/2019/2/19-RS-0003-af.pdf</t>
  </si>
  <si>
    <t>http://201.155.204.144/transparencia/pnt/tecnica/81/XXVIA/2019/2/19-RS-0003-ec.pdf</t>
  </si>
  <si>
    <t>LSO926055986058-2019</t>
  </si>
  <si>
    <t>http://201.155.204.144/transparencia/pnt/tecnica/81/XXVIA/2019/2/INVITACION A LICITANTES LSO-926055986-058-2019.pdf</t>
  </si>
  <si>
    <t>(19-RS-0051) REHABILITACIÓN GENERAL DE MODULO DE SERVICIOS SANITARIOS Y RED HIDRAULICA Y SANITARIA DEL PLANTEL, REPARACION DE PISO DE CINCO AULAS, COMEDOR, REPARACIÓN DE ALJIBE, DE CANCHA CIVICO DEPORTIVA, REHABILITACION DE BANQUETAS Y ANDADORES, EN ESCUELA PRIMARIA GENERAL JOSE AMARILLAS, DE LA LOCALIDA DE POTAM Y MUNICIPIO DE GUAYMAS, SONORA.</t>
  </si>
  <si>
    <t>http://201.155.204.144/transparencia/pnt/tecnica/81/XXVIA/2019/2/ACTA DE JUNTA DE ACLARACIONES LSO-926055986-058-2019.pdf</t>
  </si>
  <si>
    <t>ISIE-ED-19-040</t>
  </si>
  <si>
    <t>http://201.155.204.144/transparencia/pnt/tecnica/81/XXVIA/2019/2/ISIE-ED-19-040.pdf</t>
  </si>
  <si>
    <t>SH-ED-19-075</t>
  </si>
  <si>
    <t>http://201.155.204.144/transparencia/pnt/tecnica/81/XXVIA/2019/2/19-RS-0051-af.pdf</t>
  </si>
  <si>
    <t>http://201.155.204.144/transparencia/pnt/tecnica/81/XXVIA/2019/2/19-RS-0051-ec.pdf</t>
  </si>
  <si>
    <t>IO926055986E2-2019</t>
  </si>
  <si>
    <t>http://201.155.204.144/transparencia/pnt/tecnica/81/XXVIA/2019/2/INVITACION A LICITANTES IO-926055986-E2-2019.pdf</t>
  </si>
  <si>
    <t>(19-TA-0001) CONSTRUCCION DE TEJABAN, EN LA TELESECUNDARIA 232, DE LA LOCALIDAD DE ZAMORA Y MUNICIPIO DE HERMOSILLO, SONORA</t>
  </si>
  <si>
    <t>http://201.155.204.144/transparencia/pnt/tecnica/81/XXVIA/2019/2/ACTA DE JUNTA DE ACLARACIONES IO-926055986-E2-2019.pdf</t>
  </si>
  <si>
    <t>http://201.155.204.144/transparencia/pnt/tecnica/81/XXVIA/2019/2/ACTA DE APERTURA IO-926055986-E2-2019.pdf</t>
  </si>
  <si>
    <t>http://201.155.204.144/transparencia/pnt/tecnica/81/XXVIA/2019/2/ACTA DE FALLO IO-926055986-E2-2019.pdf</t>
  </si>
  <si>
    <t>ARQ. JUAN PABLO</t>
  </si>
  <si>
    <t>CARTE ARQUITECTOS ,S.A. DE C.V.</t>
  </si>
  <si>
    <t>CAR-090115-CQ2</t>
  </si>
  <si>
    <t>ISIE-FP100-19-013</t>
  </si>
  <si>
    <t>http://201.155.204.144/transparencia/pnt/tecnica/81/XXVIA/2019/2/ISIE-FP100-19-013.pdf</t>
  </si>
  <si>
    <t>DI/1370/18</t>
  </si>
  <si>
    <t>http://201.155.204.144/transparencia/pnt/tecnica/81/XXVIA/2019/2/19-TA-0001-af.pdf</t>
  </si>
  <si>
    <t>http://201.155.204.144/transparencia/pnt/tecnica/81/XXVIA/2019/2/19-TA-0001-ec.pdf</t>
  </si>
  <si>
    <t>LSO926055986059-2019</t>
  </si>
  <si>
    <t>http://201.155.204.144/transparencia/pnt/tecnica/81/XXVIA/2019/2/INVITACION A LICITANTES LSO-926055986-059-2019.pdf</t>
  </si>
  <si>
    <t>(19-FC-0019) CONSTRUCCION DE DOS AULAS AISLADAS DE 6.00 X 8.00 METROS, ALIMENTADORES ELECTRICOS Y OBRA EXTERIOR, EN TELESECUNDARIA NO. 19, DE LA LOCALIDAD DE CUAUHTEMOC (CAMPO 5) Y MUNICIPIO DE CAJEME, SONORA.</t>
  </si>
  <si>
    <t>http://201.155.204.144/transparencia/pnt/tecnica/81/XXVIA/2019/2/ACTA DE JUNTA DE ACLARACIONES LSO-926055986-059-2019.pdf</t>
  </si>
  <si>
    <t>http://201.155.204.144/transparencia/pnt/tecnica/81/XXVIA/2019/2/ACTA DE APERTURA LSO-926055986-059-2019.pdf</t>
  </si>
  <si>
    <t xml:space="preserve">C. LUIS MARIO TIMOTEO </t>
  </si>
  <si>
    <t>ANAYA</t>
  </si>
  <si>
    <t>PROYECTOS Y CONSTRUCCIONES MAGUS, S.A. DE C.V.</t>
  </si>
  <si>
    <t>PCM 040702 1E7</t>
  </si>
  <si>
    <t>ISIE-FAMEB-19-063</t>
  </si>
  <si>
    <t>http://201.155.204.144/transparencia/pnt/tecnica/81/XXVIA/2019/2/ISIE-FAMEB-19-063.pdf</t>
  </si>
  <si>
    <t>SH-FAMEB-19-T-009</t>
  </si>
  <si>
    <t>http://201.155.204.144/transparencia/pnt/tecnica/81/XXVIA/2019/2/19-FC-0019-af.pdf</t>
  </si>
  <si>
    <t>http://201.155.204.144/transparencia/pnt/tecnica/81/XXVIA/2019/2/19-FC-0019-ec.pdf</t>
  </si>
  <si>
    <t>IO926055986-E3-2019</t>
  </si>
  <si>
    <t>http://201.155.204.144/transparencia/pnt/tecnica/81/XXVIA/2019/2/INVITACION A LICITANTES IO-926055986-E3-2019.pdf</t>
  </si>
  <si>
    <t>(17-FP-0142) CONSTRUCCION DE MODULO DE SERVICIO SANITARIO Y ALIMENTADORES ELECTRICOS, EN ESCUELA PRIMARIA JOSEFA ORTIZ DE DOMINGUEZ, DE LA LOCALIDAD DE SANTA ANA VIEJO Y MUNICIPIO DE SANTA ANA, SONORA</t>
  </si>
  <si>
    <t>http://201.155.204.144/transparencia/pnt/tecnica/81/XXVIA/2019/2/ACTA DE JUNTA DE ACLARACIONES IO-926055986-E3-2019.pdf</t>
  </si>
  <si>
    <t>http://201.155.204.144/transparencia/pnt/tecnica/81/XXVIA/2019/2/ACTA DE APERTURA IO-926055986-E3-2019.pdf</t>
  </si>
  <si>
    <t>http://201.155.204.144/transparencia/pnt/tecnica/81/XXVIA/2019/2/ACTA DE FALLO IO-926055986-E3-2019.pdf</t>
  </si>
  <si>
    <t>JOSE GUILLERMO</t>
  </si>
  <si>
    <t xml:space="preserve"> GAMBOA </t>
  </si>
  <si>
    <t>G Y S  CONSTRUCTORES, S.A.  DE C.V.</t>
  </si>
  <si>
    <t>GCO-980209-EJ3</t>
  </si>
  <si>
    <t>ISIE-FP100-19-012</t>
  </si>
  <si>
    <t>http://201.155.204.144/transparencia/pnt/tecnica/81/XXVIA/2019/2/ISIE-FP100-19-012.pdf</t>
  </si>
  <si>
    <t>DI/1313/18</t>
  </si>
  <si>
    <t>http://201.155.204.144/transparencia/pnt/tecnica/81/XXVIA/2019/2/17-FP-0142-af.pdf</t>
  </si>
  <si>
    <t>http://201.155.204.144/transparencia/pnt/tecnica/81/XXVIA/2019/2/17-FP-0142-ec.pdf</t>
  </si>
  <si>
    <t>LPO926055986062-2019</t>
  </si>
  <si>
    <t>http://201.155.204.144/transparencia/pnt/tecnica/81/XXVIA/2019/2/CONVOCATORIA NO. 7 (LPO-062).pdf</t>
  </si>
  <si>
    <t>(19-RS-0054) CONSTRUCCION DE SUBESTACION ELECTRICA TRIFASICA DE 300 KVA EN 13200 VOLTS Y ALIMENTADORES ELECTRICOS, REHABILITACION ELECTRICA DE AULAS, ILUMINACIÓN DE TEJABAN Y AIRE ACONDICIONADO, EN ESCUELA SECUNDARIA EDUARDO PEÑA IBARRA, EN LA LOCALIDAD Y MUNICIPIO DE HERMOSILLO, SONORA.</t>
  </si>
  <si>
    <t>http://201.155.204.144/transparencia/pnt/tecnica/81/XXVIA/2019/2/ACTA DE JUNTA DE ACLARACIONES LPO-926055986-062-2019.pdf</t>
  </si>
  <si>
    <t>http://201.155.204.144/transparencia/pnt/tecnica/81/XXVIA/2019/2/ACTA DE APERTURA LPO-926055986-062-2019.pdf</t>
  </si>
  <si>
    <t>http://201.155.204.144/transparencia/pnt/tecnica/81/XXVIA/2019/2/ACTA DE FALLO LPO-926055986-062-2019.pdf</t>
  </si>
  <si>
    <t>C. MIGUEL</t>
  </si>
  <si>
    <t>ENCINAS</t>
  </si>
  <si>
    <t>INGENIERIA ISOMETRICA, S.A. DE CV.</t>
  </si>
  <si>
    <t>IIS-100514-785</t>
  </si>
  <si>
    <t>ISIE-ED-19-050</t>
  </si>
  <si>
    <t>http://201.155.204.144/transparencia/pnt/tecnica/81/XXVIA/2019/2/ISIE-ED-19-050.pdf</t>
  </si>
  <si>
    <t>SH-ED-19-123|SH-ED-19-123|SH-ED-19-129|SH-ED-19-095</t>
  </si>
  <si>
    <t>http://201.155.204.144/transparencia/pnt/tecnica/81/XXVIA/2019/2/19-RS-0054-af.pdf</t>
  </si>
  <si>
    <t>http://201.155.204.144/transparencia/pnt/tecnica/81/XXVIA/2019/2/19-RS-0054-ec.pdf</t>
  </si>
  <si>
    <t>LSO926055986066-2019</t>
  </si>
  <si>
    <t>http://201.155.204.144/transparencia/pnt/tecnica/81/XXVIA/2019/2/INVITACION LICITANTES LSO-926055986-066-2019.pdf</t>
  </si>
  <si>
    <t>(19-RS-0095) CONSTRUCCION DE SUBESTACIÓN ELÉCTRICA DE 75 KVA. MONOFASICA EN 13200 VOLTS., ALIMENTADORES ELECTRICOS, REHABILITACION ELECTRICA DE AULAS E ILUMINACIÓN DE TEJABAN, EN JARDIN DE NIÑOS LUIS DONALDO COLOSIO MURRIETA, DE LA LOCALIDAD DE HEROICA NOGALES Y MUNICIPIO DE NOGALES, SONORA.</t>
  </si>
  <si>
    <t>http://201.155.204.144/transparencia/pnt/tecnica/81/XXVIA/2019/2/ACTA DE JUNTA DE ACLARACIONES LSO-926055986-066-2019.pdf</t>
  </si>
  <si>
    <t>http://201.155.204.144/transparencia/pnt/tecnica/81/XXVIA/2019/2/ACTA DE APERTURA LSO-926055986-066-2019.pdf</t>
  </si>
  <si>
    <t>ISIE-ED-19-051</t>
  </si>
  <si>
    <t>http://201.155.204.144/transparencia/pnt/tecnica/81/XXVIA/2019/2/ISIE-ED-19-051.pdf</t>
  </si>
  <si>
    <t>SH-ED-19-097</t>
  </si>
  <si>
    <t>http://201.155.204.144/transparencia/pnt/tecnica/81/XXVIA/2019/2/19-RS-0095-af.pdf</t>
  </si>
  <si>
    <t>http://201.155.204.144/transparencia/pnt/tecnica/81/XXVIA/2019/2/19-RS-0095-ec.pdf</t>
  </si>
  <si>
    <t>LSO926055986067-2019</t>
  </si>
  <si>
    <t>http://201.155.204.144/transparencia/pnt/tecnica/81/XXVIA/2019/2/INVITACION LICITANTES LSO-926055986-067-2019.pdf</t>
  </si>
  <si>
    <t>(19-RS-0094) CONSTRUCCION DE SUBESTACIÓN ELÉCTRICA DE 75 KVA MONOFASICA EN 13200 VOLTS., ALIMENTADORES ELECTRICOS Y REHABILITACION ELECTRICA DE AULAS, EN JARDIN DE NIÑOS VILLA SONORA, DE LA LOCALIDAD DE HEROICA NOGALES Y MUNICIPIO DE NOGALES, SONORA.</t>
  </si>
  <si>
    <t>http://201.155.204.144/transparencia/pnt/tecnica/81/XXVIA/2019/2/ACTA DE JUNTA DE ACLARACIONES LSO-926055986-067-2019.pdf</t>
  </si>
  <si>
    <t>http://201.155.204.144/transparencia/pnt/tecnica/81/XXVIA/2019/2/ACTA DE APERTURA LSO-926055986-067-2019.pdf</t>
  </si>
  <si>
    <t>C. LYDIA NACHTYELY</t>
  </si>
  <si>
    <t>JIMENEZ</t>
  </si>
  <si>
    <t>PADILLA</t>
  </si>
  <si>
    <t>INGENIERIA INTEGRAL DME,S.A. DE C.V.</t>
  </si>
  <si>
    <t>IID1107114A8</t>
  </si>
  <si>
    <t>ISIE-ED-19-052</t>
  </si>
  <si>
    <t>http://201.155.204.144/transparencia/pnt/tecnica/81/XXVIA/2019/2/ISIE-ED-19-052.pdf</t>
  </si>
  <si>
    <t>http://201.155.204.144/transparencia/pnt/tecnica/81/XXVIA/2019/2/19-RS-0094-af.pdf</t>
  </si>
  <si>
    <t>http://201.155.204.144/transparencia/pnt/tecnica/81/XXVIA/2019/2/19-RS-0094-ec.pdf</t>
  </si>
  <si>
    <t>LSO926055986068-2019</t>
  </si>
  <si>
    <t>http://201.155.204.144/transparencia/pnt/tecnica/81/XXVIA/2019/2/INVITACION LICITANTES LSO-926055986-068-2019.pdf</t>
  </si>
  <si>
    <t>(19-RS-0009) REHABILITACIÓN GENERAL DE AULAS Y REHABILITACION MAYOR DE SERVICIOS SANITARIOS, EN ESCUELA PRIMARIA AQUILES SERDAN, DE LA LOCALIDAD DE VILLA JUAREZ Y MUNICIPIO DE BENITO JUAREZ, SONORA.</t>
  </si>
  <si>
    <t>http://201.155.204.144/transparencia/pnt/tecnica/81/XXVIA/2019/2/ACTA DE JUNTA DE ACLARACIONES LSO-926055986-068-2019.pdf</t>
  </si>
  <si>
    <t>http://201.155.204.144/transparencia/pnt/tecnica/81/XXVIA/2019/2/ACTA DE APERTURA LSO-926055986-068-2019.pdf</t>
  </si>
  <si>
    <t>ISIE-ED-19-053</t>
  </si>
  <si>
    <t>http://201.155.204.144/transparencia/pnt/tecnica/81/XXVIA/2019/2/ISIE-ED-19-053.pdf</t>
  </si>
  <si>
    <t>SH-ED-19-095</t>
  </si>
  <si>
    <t>http://201.155.204.144/transparencia/pnt/tecnica/81/XXVIA/2019/2/19-RS-0009-af.pdf</t>
  </si>
  <si>
    <t>http://201.155.204.144/transparencia/pnt/tecnica/81/XXVIA/2019/2/19-RS-0009-ec.pdf</t>
  </si>
  <si>
    <t>LSO926055986069-2019</t>
  </si>
  <si>
    <t>http://201.155.204.144/transparencia/pnt/tecnica/81/XXVIA/2019/2/INVITACION LICITANTES LSO-926055986-069-2019.pdf</t>
  </si>
  <si>
    <t>(19-RS-0093) CONSTRUCCION DE SUBESTACION ELECTRICA DE 50 KVA MONOFASICA EN 13200 VOLTS., ALIMENTADORES ELECTRICOS, REHABILITACIÓN ELECTRICA DE AULAS, ILUMINACIÓN DE TEJABAN Y OBRA EXTERIOR, EN ESCUELA PRIMARIA FRANCISCO PERALTA GALVEZ, DE LA LOCALIDAD DE HEROICA NOGALES Y MUNICIPIO DE NOGALES, SONORA.</t>
  </si>
  <si>
    <t>http://201.155.204.144/transparencia/pnt/tecnica/81/XXVIA/2019/2/ACTA DE JUNTA DE ACLARACIONES LSO-926055986-069-2019.pdf</t>
  </si>
  <si>
    <t>http://201.155.204.144/transparencia/pnt/tecnica/81/XXVIA/2019/2/ACTA DE APERTURA LSO-926055986-069-2019.pdf</t>
  </si>
  <si>
    <t>ISIE-ED-19-054</t>
  </si>
  <si>
    <t>http://201.155.204.144/transparencia/pnt/tecnica/81/XXVIA/2019/2/ISIE-ED-19-054.pdf</t>
  </si>
  <si>
    <t>SH-ED-19-119|SH-ED-19-097</t>
  </si>
  <si>
    <t>http://201.155.204.144/transparencia/pnt/tecnica/81/XXVIA/2019/2/19-RS-0093-af.pdf</t>
  </si>
  <si>
    <t>http://201.155.204.144/transparencia/pnt/tecnica/81/XXVIA/2019/2/19-RS-0093-ec.pdf</t>
  </si>
  <si>
    <t>LSO926055986070-2019</t>
  </si>
  <si>
    <t>http://201.155.204.144/transparencia/pnt/tecnica/81/XXVIA/2019/2/INVITACION LICITANTES LSO-926055986-070-2019.pdf</t>
  </si>
  <si>
    <t>(19-RS-0053) REHABILITACION DE MODULO DE SERVICIOS SANITARIOS Y OBRA EXTERIOR, EN ESCUELA SECUNDARIA GENERAL "ALFREDO E. URUCHURTU", DE LA LOCALIDAD Y MUNICIPIO DE HERMOSILLO, SONORA.</t>
  </si>
  <si>
    <t>http://201.155.204.144/transparencia/pnt/tecnica/81/XXVIA/2019/2/ACTA DE JUNTA DE ACLARACIONES LSO-926055986-070-2019.pdf</t>
  </si>
  <si>
    <t>http://201.155.204.144/transparencia/pnt/tecnica/81/XXVIA/2019/2/ACTA DE APERTURA LSO-926055986-070-2019.pdf</t>
  </si>
  <si>
    <t>ISIE-ED-19-055</t>
  </si>
  <si>
    <t>http://201.155.204.144/transparencia/pnt/tecnica/81/XXVIA/2019/2/ISIE-ED-19-055.pdf</t>
  </si>
  <si>
    <t>http://201.155.204.144/transparencia/pnt/tecnica/81/XXVIA/2019/2/19-RS-0053-af.pdf</t>
  </si>
  <si>
    <t>http://201.155.204.144/transparencia/pnt/tecnica/81/XXVIA/2019/2/19-RS-0053-ec.pdf</t>
  </si>
  <si>
    <t>LSO926055986071-2019</t>
  </si>
  <si>
    <t>http://201.155.204.144/transparencia/pnt/tecnica/81/XXVIA/2019/2/INVITACION LICITANTES LSO-926055986-071-2019.pdf</t>
  </si>
  <si>
    <t>(19-RS-0036) REHABILITACION DE AULAS, SERVICIOS SANITARIOS Y OBRA EXTERIOR, EN JARDIN DE NIÑOS AUGUSTO COMTE, DE LA LOCALIDAD Y MUNICIPIO DE EMPALME, SONORA.</t>
  </si>
  <si>
    <t>http://201.155.204.144/transparencia/pnt/tecnica/81/XXVIA/2019/2/ACTA DE JUNTA DE ACLARACIONES LSO-926055986-071-2019.pdf</t>
  </si>
  <si>
    <t>http://201.155.204.144/transparencia/pnt/tecnica/81/XXVIA/2019/2/ACTA DE APERTURA LSO-926055986-071-2019.pdf</t>
  </si>
  <si>
    <t xml:space="preserve">ING. FRANCISCO EDUARDO </t>
  </si>
  <si>
    <t>ISIE-ED-19-056</t>
  </si>
  <si>
    <t>http://201.155.204.144/transparencia/pnt/tecnica/81/XXVIA/2019/2/ISIE-ED-19-056.pdf</t>
  </si>
  <si>
    <t>LSO926055986074-2019</t>
  </si>
  <si>
    <t>http://201.155.204.144/transparencia/pnt/tecnica/81/XXVIA/2019/2/INVITACION LICITANTES LSO-926055986-074-2019.pdf</t>
  </si>
  <si>
    <t>(19-RS-0089) REHABILITACION ELECTRICA EN AULAS, REHABILITACION DE BAÑOS EXISTENTES, CONSTRUCCIÓN DE SERVICIOS SANITARIOS Y OBRA EXTERIOR, EN ESCUELA PRIMARIA NUEVA CREACIÓN COLINAS DEL VIENTO, DE LA LOCALIDAD DE HEROICA NOGALES Y MUNICIPIO DE NOGALES, SONORA.</t>
  </si>
  <si>
    <t>http://201.155.204.144/transparencia/pnt/tecnica/81/XXVIA/2019/2/ACTA DE JUNTA DE ACLARACIONES LSO-926055986-074-2019.pdf</t>
  </si>
  <si>
    <t>http://201.155.204.144/transparencia/pnt/tecnica/81/XXVIA/2019/2/ACTA DE APERTURA LSO-926055986-074-2019.pdf</t>
  </si>
  <si>
    <t>ING. JUAN DIEGO</t>
  </si>
  <si>
    <t>VALDEZ</t>
  </si>
  <si>
    <t>ROMERO</t>
  </si>
  <si>
    <t>DALYP SERVICIOS Y EDIFICACIONES,S. DE R.L. DE C.V.</t>
  </si>
  <si>
    <t>DSE171213I54</t>
  </si>
  <si>
    <t>ISIE-ED-19-057</t>
  </si>
  <si>
    <t>http://201.155.204.144/transparencia/pnt/tecnica/81/XXVIA/2019/2/ISIE-ED-19-057.pdf</t>
  </si>
  <si>
    <t>http://201.155.204.144/transparencia/pnt/tecnica/81/XXVIA/2019/2/19-RS-0089-af.pdf</t>
  </si>
  <si>
    <t>http://201.155.204.144/transparencia/pnt/tecnica/81/XXVIA/2019/2/19-RS-0089-ec.pdf</t>
  </si>
  <si>
    <t>LSO926055986075-2019</t>
  </si>
  <si>
    <t>http://201.155.204.144/transparencia/pnt/tecnica/81/XXVIA/2019/2/INVITACION LICITANTES LSO-926055986-075-2019.pdf</t>
  </si>
  <si>
    <t>(19-RS-0047) CAMBIO DE CUBIERTA Y REHABILITACION GENERAL DE BAÑOS, EN SECUNDARIA GUADALUPE ARGUELLES OBREGON, DE LA LOCALIDAD DE BACAME NUEVO Y MUNICIPIO DE ETCHOJOA, SONORA.</t>
  </si>
  <si>
    <t>http://201.155.204.144/transparencia/pnt/tecnica/81/XXVIA/2019/2/ACTA DE JUNTA DE ACLARACIONES LSO-926055986-075-2019.pdf</t>
  </si>
  <si>
    <t>http://201.155.204.144/transparencia/pnt/tecnica/81/XXVIA/2019/2/ACTA DE APERTURA LSO-926055986-075-2019.pdf</t>
  </si>
  <si>
    <t>ING. JESUS ARTURO</t>
  </si>
  <si>
    <t xml:space="preserve">MAC PHERSON </t>
  </si>
  <si>
    <t>BERNAL</t>
  </si>
  <si>
    <t>MACBER PROYECTOS Y CONSTRUCCIONES,S.A. DE C.V.</t>
  </si>
  <si>
    <t>MPC170901A48</t>
  </si>
  <si>
    <t>ISIE-ED-19-058</t>
  </si>
  <si>
    <t>http://201.155.204.144/transparencia/pnt/tecnica/81/XXVIA/2019/2/ISIE-ED-19-058.pdf</t>
  </si>
  <si>
    <t>http://201.155.204.144/transparencia/pnt/tecnica/81/XXVIA/2019/2/19-RS-0047-af.pdf</t>
  </si>
  <si>
    <t>http://201.155.204.144/transparencia/pnt/tecnica/81/XXVIA/2019/2/19-RS-0047-ec.pdf</t>
  </si>
  <si>
    <t>LSO926055986072-2019</t>
  </si>
  <si>
    <t>http://201.155.204.144/transparencia/pnt/tecnica/81/XXVIA/2019/2/INVITACION LICITANTES LSO-926055986-072-2019.pdf</t>
  </si>
  <si>
    <t>(19-FC-0006) CONSTRUCCION DE UNA AULA Y OBRA EXTERIOR, EN TELESECUNDARIA 255, DE LA LOCALIDAD DE SAN MIGUELITO Y MUNICIPIO DE BAVISPE, SONORA.</t>
  </si>
  <si>
    <t>http://201.155.204.144/transparencia/pnt/tecnica/81/XXVIA/2019/2/ACTA DE JUNTA DE ACLARACIONES LSO-926055986-072-2019.pdf</t>
  </si>
  <si>
    <t>http://201.155.204.144/transparencia/pnt/tecnica/81/XXVIA/2019/2/ACTA DE APERTURA LSO-926055986-072-2019.pdf</t>
  </si>
  <si>
    <t>C. RICARDO</t>
  </si>
  <si>
    <t xml:space="preserve">BALLESTEROS </t>
  </si>
  <si>
    <t>GUZMAN</t>
  </si>
  <si>
    <t>GRUPO FERRETERO Y CONSTRUCTOR DE LA SIERRA,S.A. DE C.V.</t>
  </si>
  <si>
    <t>GFC030818R12</t>
  </si>
  <si>
    <t>ISIE-FAMEB-19-066</t>
  </si>
  <si>
    <t>http://201.155.204.144/transparencia/pnt/tecnica/81/XXVIA/2019/2/ISIE-FAMEB-19-066.pdf</t>
  </si>
  <si>
    <t>http://201.155.204.144/transparencia/pnt/tecnica/81/XXVIA/2019/2/19-FC-0006-af.pdf</t>
  </si>
  <si>
    <t>http://201.155.204.144/transparencia/pnt/tecnica/81/XXVIA/2019/2/19-FC-0006-ec.pdf</t>
  </si>
  <si>
    <t>LSO926055986073-2019</t>
  </si>
  <si>
    <t>http://201.155.204.144/transparencia/pnt/tecnica/81/XXVIA/2019/2/INVITACION LICITANTES LSO-926055986-073-2019.pdf</t>
  </si>
  <si>
    <t>(19-FC-0070) CONSTRUCCION DE UNA AULA DE 6.00 X 8.00 METROS EN SEGUNDO NIVEL, ALIMENTADORES ELECTRICOS Y OBRA EXTERIOR, EN LA ESCUELA SECUNDARIA TECNICA NUMERO 77, DE LA LOCALIDAD DE HEROICA NOGALES Y MUNICIPIO DE NOGALES, SONORA.</t>
  </si>
  <si>
    <t>http://201.155.204.144/transparencia/pnt/tecnica/81/XXVIA/2019/2/ACTA DE JUNTA DE ACLARACIONES LSO-926055986-073-2019.pdf</t>
  </si>
  <si>
    <t>http://201.155.204.144/transparencia/pnt/tecnica/81/XXVIA/2019/2/ACTA DE APERTURA LSO-926055986-073-2019.pdf</t>
  </si>
  <si>
    <t>CARLOS RAMON</t>
  </si>
  <si>
    <t xml:space="preserve">CORONADO </t>
  </si>
  <si>
    <t>AMEZCUA</t>
  </si>
  <si>
    <t>CONSTRUCCIONES E INSTALACIONES DEL PITIC, S.A. DE C.V.</t>
  </si>
  <si>
    <t>CIP-940115-AN6</t>
  </si>
  <si>
    <t>ISIE-FAMEB-19-067</t>
  </si>
  <si>
    <t>http://201.155.204.144/transparencia/pnt/tecnica/81/XXVIA/2019/2/ISIE-FAMEB-19-067.pdf</t>
  </si>
  <si>
    <t>http://201.155.204.144/transparencia/pnt/tecnica/81/XXVIA/2019/2/19-FC-0070-af.pdf</t>
  </si>
  <si>
    <t>http://201.155.204.144/transparencia/pnt/tecnica/81/XXVIA/2019/2/19-FC-0070-ec..pdf</t>
  </si>
  <si>
    <t>LSA-926055986-077-19</t>
  </si>
  <si>
    <t>http://201.155.204.144/transparencia/pnt/tecnica/81/XXVIA/2019/2/INVITACION A LICITANTES LSA-077-19.pdf</t>
  </si>
  <si>
    <t>(18-LBB-001) ADQUISICION E INSTALACION DE BEBEDEROS, EN E.P. IGANCIO ALLENDE DE LA LOCALIDAD Y MPIO. DE HERMOSILLO, SONORA.</t>
  </si>
  <si>
    <t>http://201.155.204.144/transparencia/pnt/tecnica/81/XXVIA/2019/2/JA  LSA-077-19.pdf</t>
  </si>
  <si>
    <t>http://201.155.204.144/transparencia/pnt/tecnica/81/XXVIA/2019/2/APER LSA-077-19.pdf</t>
  </si>
  <si>
    <t>http://201.155.204.144/transparencia/pnt/tecnica/81/XXVIA/2019/2/FALLO LSA-077-19.pdf</t>
  </si>
  <si>
    <t>FERNANDO</t>
  </si>
  <si>
    <t>GARCIA DE LEON</t>
  </si>
  <si>
    <t>PEÑUÑURI</t>
  </si>
  <si>
    <t>FERNANDO GARCIA DE LEON PEÑUÑURI</t>
  </si>
  <si>
    <t>GAPF640430HX4</t>
  </si>
  <si>
    <t>ISIE-ADQ-BBLG-01-19 (18-LBB-001)</t>
  </si>
  <si>
    <t>TRANSFERENCIA ELECTRONICA</t>
  </si>
  <si>
    <t>EQUIPAMIENTO</t>
  </si>
  <si>
    <t>http://201.155.204.144/transparencia/pnt/tecnica/81/XXVIA/2019/2/CONTRATO ISIE-ADQ-BBLG-01-19.pdf</t>
  </si>
  <si>
    <t>SH-ED-18-159|05.06-0635/2019 ANUE</t>
  </si>
  <si>
    <t>(18-LBB-002) ADQUISICION E INSTALACION DE BEBEDEROS, EN J.N. MARIA ELENA CHANES DE LA LOCALIDAD Y MPIO. DE HERMOSILLO, SONORA.</t>
  </si>
  <si>
    <t>ISIE-ADQ-BBLG-01-19 (18-LBB-002)</t>
  </si>
  <si>
    <t>(18-LBB-003) ADQUISICION E INSTALACION DE BEBEDEROS, EN J.N. PROFA. EVA S DE LOPEZ MATEOS DE LA LOCALIDAD Y MPIO. DE HERMOSILLO, SONORA.</t>
  </si>
  <si>
    <t>ISIE-ADQ-BBLG-01-19 (18-LBB-003)</t>
  </si>
  <si>
    <t>(18-LBB-004) ADQUISICION E INSTALACION DE BEBEDEROS, EN J.N. MIGUEL DE CERVANTES SAAVEDRA DE LA LOCALIDAD Y MPIO. DE HERMOSILLO, SONORA.</t>
  </si>
  <si>
    <t>ISIE-ADQ-BBLG-01-19 (18-LBB-004)</t>
  </si>
  <si>
    <t>(18-LBB-005) ADQUISICION E INSTALACION DE BEBEDEROS, EN J.N. FACUNDO BERNAL DE LA LOCALIDAD Y MPIO. DE HERMOSILLO, SONORA.</t>
  </si>
  <si>
    <t>ISIE-ADQ-BBLG-01-19 (18-LBB-005)</t>
  </si>
  <si>
    <t>(18-LBB-006) ADQUISICION E INSTALACION DE BEBEDEROS, EN J.N. NIÑOS HEROES DE CHAPULTEPEC DE LA LOCALIDAD Y MPIO. DE HERMOSILLO, SONORA.</t>
  </si>
  <si>
    <t>ISIE-ADQ-BBLG-01-19 (18-LBB-006)</t>
  </si>
  <si>
    <t>(18-LBB-007) ADQUISICION E INSTALACION DE BEBEDEROS, EN J.N. PROF. ALFREDO EGUIARTE FLORES DE LA LOCALIDAD Y MPIO. DE HERMOSILLO, SONORA.</t>
  </si>
  <si>
    <t>ISIE-ADQ-BBLG-01-19 (18-LBB-007)</t>
  </si>
  <si>
    <t>(18-LBB-008) ADQUISICION E INSTALACION DE BEBEDEROS, EN J.N. JIAPSI DE LA LOCALIDAD Y MPIO. DE HERMOSILLO, SONORA.</t>
  </si>
  <si>
    <t>ISIE-ADQ-BBLG-01-19 (18-LBB-008)</t>
  </si>
  <si>
    <t>(18-LBB-009) ADQUISICION E INSTALACION DE BEBEDEROS, EN J.N. ZIX QUISIIL DE LA LOCALIDAD Y MPIO. DE HERMOSILLO, SONORA.</t>
  </si>
  <si>
    <t>ISIE-ADQ-BBLG-01-19 (18-LBB-009)</t>
  </si>
  <si>
    <t>(18-LBB-010) ADQUISICION E INSTALACION DE BEBEDEROS, EN J.N. ARCO IRIS DE LA LOCALIDAD Y MPIO. DE HERMOSILLO, SONORA.</t>
  </si>
  <si>
    <t>ISIE-ADQ-BBLG-01-19 (18-LBB-010)</t>
  </si>
  <si>
    <t>(18-LBB-011) ADQUISICION E INSTALACION DE BEBEDEROS, EN J.N. MAURICIO SAENZ BARRON DE LA LOCALIDAD Y MPIO. DE HERMOSILLO, SONORA.</t>
  </si>
  <si>
    <t>ISIE-ADQ-BBLG-01-19 (18-LBB-011)</t>
  </si>
  <si>
    <t>(18-LBB-012) ADQUISICION E INSTALACION DE BEBEDEROS, EN J.N. PROF. LAZARO MERCADO DE LA LOCALIDAD Y MPIO. DE HERMOSILLO, SONORA.</t>
  </si>
  <si>
    <t>ISIE-ADQ-BBLG-01-19 (18-LBB-012)</t>
  </si>
  <si>
    <t>(18-LBB-013) ADQUISICION E INSTALACION DE BEBEDEROS, EN J.N. RAFAEL MENESES ORTIZ DE LA LOCALIDAD Y MPIO. DE HERMOSILLO, SONORA.</t>
  </si>
  <si>
    <t>ISIE-ADQ-BBLG-01-19 (18-LBB-013)</t>
  </si>
  <si>
    <t>(18-LBB-014) ADQUISICION E INSTALACION DE BEBEDEROS, EN J.N. MISIONEROS DE LA LOCALIDAD Y MPIO. DE HERMOSILLO, SONORA.</t>
  </si>
  <si>
    <t>ISIE-ADQ-BBLG-01-19 (18-LBB-014)</t>
  </si>
  <si>
    <t>(18-LBB-015) ADQUISICION E INSTALACION DE BEBEDEROS, EN J.N. CARLOS RODRIGO ORTIZ DE LA LOCALIDAD Y MPIO. DE HERMOSILLO, SONORA.</t>
  </si>
  <si>
    <t>ISIE-ADQ-BBLG-01-19 (18-LBB-015)</t>
  </si>
  <si>
    <t>(18-LBB-016) ADQUISICION E INSTALACION DE BEBEDEROS, EN J.N. PORFIRIO PARRA DE LA LOCALIDAD Y MPIO. DE HERMOSILLO, SONORA.</t>
  </si>
  <si>
    <t>ISIE-ADQ-BBLG-01-19 (18-LBB-016)</t>
  </si>
  <si>
    <t>(18-LBB-017) ADQUISICION E INSTALACION DE BEBEDEROS, EN J.N. PLATON PARRA DE LA LOCALIDAD Y MPIO. DE HERMOSILLO, SONORA.</t>
  </si>
  <si>
    <t>ISIE-ADQ-BBLG-01-19 (18-LBB-017)</t>
  </si>
  <si>
    <t>(18-LBB-018) ADQUISICION E INSTALACION DE BEBEDEROS, EN J.N. LEY 57 DE LA LOCALIDAD Y MPIO. DE HERMOSILLO, SONORA.</t>
  </si>
  <si>
    <t>ISIE-ADQ-BBLG-01-19 (18-LBB-018)</t>
  </si>
  <si>
    <t>(18-LBB-019) ADQUISICION E INSTALACION DE BEBEDEROS, EN E.P. 30 DE ABRIL DE LA LOCALIDAD Y MPIO. DE HERMOSILLO, SONORA.</t>
  </si>
  <si>
    <t>ISIE-ADQ-BBLG-01-19 (18-LBB-019)</t>
  </si>
  <si>
    <t>(18-LBB-020) ADQUISICION E INSTALACION DE BEBEDEROS, EN E.P. PLUTARCO ELIAS CALLES DE LA LOCALIDAD Y MPIO. DE HERMOSILLO, SONORA.</t>
  </si>
  <si>
    <t>ISIE-ADQ-BBLG-01-19 (18-LBB-020)</t>
  </si>
  <si>
    <t>(18-LBB-021) ADQUISICION E INSTALACION DE BEBEDEROS, EN E.P. PEDRO VAZQUEZ RUBIANO DE LA LOCALIDAD Y MPIO. DE HERMOSILLO, SONORA.</t>
  </si>
  <si>
    <t>ISIE-ADQ-BBLG-01-19 (18-LBB-021)</t>
  </si>
  <si>
    <t>(18-LBB-022) ADQUISICION E INSTALACION DE BEBEDEROS, EN E.P. NOE PALOMARES NAVARRO DE LA LOCALIDAD Y MPIO. DE HERMOSILLO, SONORA.</t>
  </si>
  <si>
    <t>ISIE-ADQ-BBLG-01-19 (18-LBB-022)</t>
  </si>
  <si>
    <t>(18-LBB-024) ADQUISICION E INSTALACION DE BEBEDEROS, EN ESC. SEC. GRAL. 10, JESUS LEON GONZALEZ DE LA LOCALIDAD Y MPIO. DE HERMOSILLO, SONORA.</t>
  </si>
  <si>
    <t>ISIE-ADQ-BBLG-01-19 (18-LBB-024)</t>
  </si>
  <si>
    <t>(18-LBB-025) ADQUISICION E INSTALACION DE BEBEDEROS, EN ESC. PROF. MIGUEL ANGEL LOYA MARTINEZ DE LA LOCALIDAD Y MPIO. DE HERMOSILLO, SONORA.</t>
  </si>
  <si>
    <t>ISIE-ADQ-BBLG-01-19 (18-LBB-025)</t>
  </si>
  <si>
    <t>(18-LBB-026) ADQUISICION E INSTALACION DE BEBEDEROS, EN ESC. SEC. FRANCISCO GALAVIZ GOMEZ DE LA LOCALIDAD Y MPIO. DE HERMOSILLO, SONORA.</t>
  </si>
  <si>
    <t>ISIE-ADQ-BBLG-01-19 (18-LBB-026)</t>
  </si>
  <si>
    <t>LPO926055986076-2019</t>
  </si>
  <si>
    <t>http://201.155.204.144/transparencia/pnt/tecnica/81/XXVIA/2019/2/CONVOCATORIA NO. 8 ( LPO - 076).pdf</t>
  </si>
  <si>
    <t>(19-FMS-05) CONSTRUCCION DE TERCERA ETAPA DE EDIFICIO "C" DE DOS NIVELES Y CONSTRUCCION DE SUBESTACION ELECTRICA DE 75 KVA. Y ALIMENTADORES ELECTRICOS DEL EDIFICIO "C" Y ADECUACIÓN DE SUBESTACIÓN ELECTRICA EXISTENTE DE 150 KVA. PARA EDIFICIO "B", EN COLEGIO DE BACHILLERES DEL ESTADO DE SONORA (COBACH) CALIFORNIA (PUERTA REAL), DE LA LOCALIDAD Y MUNICIPIO DE HERMOSILLO, SONORA.</t>
  </si>
  <si>
    <t>http://201.155.204.144/transparencia/pnt/tecnica/81/XXVIA/2019/2/ACTA DE JUNTA DE ACLARACIONES LPO-926055986-076-2019.pdf</t>
  </si>
  <si>
    <t>http://201.155.204.144/transparencia/pnt/tecnica/81/XXVIA/2019/2/ACTA DE APERTURA LPO-926055986-076-2019.pdf</t>
  </si>
  <si>
    <t>http://201.155.204.144/transparencia/pnt/tecnica/81/XXVIA/2019/2/ACTA DE FALLO LPO-926055986-076-2019.pdf</t>
  </si>
  <si>
    <t>COTA</t>
  </si>
  <si>
    <t>ISIE-FAMMES-19-001</t>
  </si>
  <si>
    <t>http://201.155.204.144/transparencia/pnt/tecnica/81/XXVIA/2019/2/ISIE-FAMMES-19-001.pdf</t>
  </si>
  <si>
    <t>SH-FAMMES-19-T-002|SH-FAMMES-19-T-002|SH-FAMMES-19-T-001</t>
  </si>
  <si>
    <t>EDUC. MEDIA SUPERIOR</t>
  </si>
  <si>
    <t>http://201.155.204.144/transparencia/pnt/tecnica/81/XXVIA/2019/2/19-FMS-05-af.pdf</t>
  </si>
  <si>
    <t>http://201.155.204.144/transparencia/pnt/tecnica/81/XXVIA/2019/2/19-FMS-05-ec.pdf</t>
  </si>
  <si>
    <t>LSO926055986081-2019</t>
  </si>
  <si>
    <t>http://201.155.204.144/transparencia/pnt/tecnica/81/XXVIA/2019/2/INVITACION LICITANTES LSO-926055986-081-2019.pdf</t>
  </si>
  <si>
    <t>(19-RS-0085) REHABILITACION DE SERVICIOS SANITARIOS, OBRA EXTERIOR Y CONSTRUCCION DE SUBESTACION ELECTRICA 75 KVA, EN EL JARDIN DE NIÑOS SALVADOR DALI, DE LA LOCALIDAD Y MUNICIPIO DE NAVOJOA, SONORA.</t>
  </si>
  <si>
    <t>http://201.155.204.144/transparencia/pnt/tecnica/81/XXVIA/2019/2/ACTA DE JUNTA DE ACLARACIONES LSO-926055986-081-2019.pdf</t>
  </si>
  <si>
    <t>http://201.155.204.144/transparencia/pnt/tecnica/81/XXVIA/2019/2/ACTA DE APERTURA LSO-926055986-081-2019.pdf</t>
  </si>
  <si>
    <t>http://201.155.204.144/transparencia/pnt/tecnica/81/XXVIA/2019/2/ACTA DE FALLO LSO-926055986-081-2019.pdf</t>
  </si>
  <si>
    <t>ISIE-ED-19-065</t>
  </si>
  <si>
    <t>http://201.155.204.144/transparencia/pnt/tecnica/81/XXVIA/2019/2/ISIE-ED-19-065.pdf</t>
  </si>
  <si>
    <t>SH-ED-19-129|SH-ED-19-129|SH-ED-19-129|SH-ED-19-123|SH-ED-19-105</t>
  </si>
  <si>
    <t>http://201.155.204.144/transparencia/pnt/tecnica/81/XXVIA/2019/2/19-RS-0085-af.pdf</t>
  </si>
  <si>
    <t>http://201.155.204.144/transparencia/pnt/tecnica/81/XXVIA/2019/2/19-RS-0085-ec.pdf</t>
  </si>
  <si>
    <t>LSO926055986083-2019</t>
  </si>
  <si>
    <t>http://201.155.204.144/transparencia/pnt/tecnica/81/XXVIA/2019/2/INVITACION LICITANTES LSO-926055986-083-2019.pdf</t>
  </si>
  <si>
    <t>(19-RS-0010) CONSTRUCCION DE SUBESTACIÓN ELECTRICA Y OBRA EXTERIOR, EN ESCUELA PRIMARIA PLUTARCO ELIAS CALLES, DE LA LOCALIDAD DE SAN FELIPE Y MUNICIPIO DE CABORCA, SONORA.</t>
  </si>
  <si>
    <t>http://201.155.204.144/transparencia/pnt/tecnica/81/XXVIA/2019/2/ACTA DE APERTURA LSO-926055986-083-2019.pdf</t>
  </si>
  <si>
    <t>http://201.155.204.144/transparencia/pnt/tecnica/81/XXVIA/2019/2/ACTA DE FALLO LSO-926055986-083-2019.pdf</t>
  </si>
  <si>
    <t>ISIE-ED-19-066</t>
  </si>
  <si>
    <t>http://201.155.204.144/transparencia/pnt/tecnica/81/XXVIA/2019/2/ISIE-ED-19-066.pdf</t>
  </si>
  <si>
    <t>SH-ED-19-123|SH-ED-19-119|SH-ED-19-129|SH-ED-19-073</t>
  </si>
  <si>
    <t>http://201.155.204.144/transparencia/pnt/tecnica/81/XXVIA/2019/2/19-RS-0010-af.pdf</t>
  </si>
  <si>
    <t>http://201.155.204.144/transparencia/pnt/tecnica/81/XXVIA/2019/2/19-RS-0010-ec.pdf</t>
  </si>
  <si>
    <t>LPO926055986078-2019</t>
  </si>
  <si>
    <t>http://201.155.204.144/transparencia/pnt/tecnica/81/XXVIA/2019/2/CONVOCATORIA 9 ( LPO-078 Y LPO-079).pdf</t>
  </si>
  <si>
    <t>(19-IT-0003) SEGUNDA ETAPA Y EQUIPAMIENTO DEL NODO DE CREATIVIDAD PARA LA INNOVACIÓN Y EL EMPRENDIMIENTO DEL INSTITUTO TECNOLOGICO DE NOGALES, DE LA LOCALIDAD Y MUNICIPIO DE NOGALES, SONORA.</t>
  </si>
  <si>
    <t>http://201.155.204.144/transparencia/pnt/tecnica/81/XXVIA/2019/2/ACTA DE JUNTA DE ACLARACIONES LPO-926055986-078-2019.pdf</t>
  </si>
  <si>
    <t>http://201.155.204.144/transparencia/pnt/tecnica/81/XXVIA/2019/2/ACTA DE APERTURA LPO-926055986-078-2019.pdf</t>
  </si>
  <si>
    <t>http://201.155.204.144/transparencia/pnt/tecnica/81/XXVIA/2019/2/ACTA DE FALLO LPO-926055986-078-20219.pdf</t>
  </si>
  <si>
    <t xml:space="preserve">ARQ. JAIME WENCESLAO </t>
  </si>
  <si>
    <t>PARRA</t>
  </si>
  <si>
    <t>MOROYOQUI</t>
  </si>
  <si>
    <t>ARQ. JAIME WENCESLAO PARRA MOROYOQUI</t>
  </si>
  <si>
    <t>PAMJ660928SG3</t>
  </si>
  <si>
    <t>ISIE-FAMES-19-001</t>
  </si>
  <si>
    <t>http://201.155.204.144/transparencia/pnt/tecnica/81/XXVIA/2019/2/ISIE-FAMES-19-001.pdf</t>
  </si>
  <si>
    <t>SH-FAMES-19-T-003|SH-FAMES-19-T-006</t>
  </si>
  <si>
    <t>EDUC. SUPERIOR</t>
  </si>
  <si>
    <t>http://201.155.204.144/transparencia/pnt/tecnica/81/XXVIA/2019/2/19-IT-0003-af.pdf</t>
  </si>
  <si>
    <t>http://201.155.204.144/transparencia/pnt/tecnica/81/XXVIA/2019/2/19-IT-0003-ec.pdf</t>
  </si>
  <si>
    <t>LPO926055986079-2019</t>
  </si>
  <si>
    <t>(19-IT-0001) CONSTRUCCION DE BIBLIOTECA, INCLUYENDO MOBILIARIO, EQUIPO Y OBRA EXTERIOR (CONTINUACIÓN DE BULEVARD), ASÍ COMO DEMOLICIÓN Y RECUPERACIÓN DEL CENTRO DE INFORMACIÓN QUE ALBERGABA LA BIBLIOTECA ANTERIOR, DEL INSTITUTO TECNOLOGICO DE HUATABAMPO, DE LA LOCALIDAD Y MUNICIPIO DE HUATABAMPO, SONORA.</t>
  </si>
  <si>
    <t>http://201.155.204.144/transparencia/pnt/tecnica/81/XXVIA/2019/2/ACTA DE APERTURA LPO-926055986-079-2019.pdf</t>
  </si>
  <si>
    <t>http://201.155.204.144/transparencia/pnt/tecnica/81/XXVIA/2019/2/ACTA DE FALLO LPO-926055986-079-20219.pdf</t>
  </si>
  <si>
    <t xml:space="preserve">ING. IVAN </t>
  </si>
  <si>
    <t xml:space="preserve">MLADOSICH </t>
  </si>
  <si>
    <t>ESTRADA</t>
  </si>
  <si>
    <t>ING. IVAN MLADOSICH ESTRADA</t>
  </si>
  <si>
    <t>MAEI-640904-6Y6</t>
  </si>
  <si>
    <t>ISIE-FAMES-19-002</t>
  </si>
  <si>
    <t>http://201.155.204.144/transparencia/pnt/tecnica/81/XXVIA/2019/2/ISIE-FAMES-19-002.pdf</t>
  </si>
  <si>
    <t>SH-FAMES-19-T-007|SH-FAMES-19-T-008|SH-FAMES-19-T-001|SH-FAMES-19-T-003|SH-FAMES-19-T-002|SH-FAMES-19-T-003|SH-FAMES-19-T-004|SH-FAMES-19-T-006</t>
  </si>
  <si>
    <t>http://201.155.204.144/transparencia/pnt/tecnica/81/XXVIA/2019/2/19-IT-0001-af.pdf</t>
  </si>
  <si>
    <t>http://201.155.204.144/transparencia/pnt/tecnica/81/XXVIA/2019/2/19-IT-0001-ec.pdf</t>
  </si>
  <si>
    <t xml:space="preserve"> C. Ramsés Carmelo Tanori</t>
  </si>
  <si>
    <t xml:space="preserve">ING. JOSE RAMON MENDIVIL QUIJADA </t>
  </si>
  <si>
    <t>C. Jorge A. Delgado Velderrain</t>
  </si>
  <si>
    <t>ELECONSTRUCCIONES DEL MAYO, S.A. de C.V.</t>
  </si>
  <si>
    <t>C. Ana Silva Grijavla Ballesteros</t>
  </si>
  <si>
    <t xml:space="preserve">JL LOMHER INGENIERIA, S.A. de C.V.  </t>
  </si>
  <si>
    <t>C, JAVIER FELIX RABAGO</t>
  </si>
  <si>
    <t>CONSTRUCCIONES EL LLANO, S.A. de C.V</t>
  </si>
  <si>
    <t>C. MOISÉS RAMÍREZ LEYVA</t>
  </si>
  <si>
    <t>CASA FUTURA GISA, S.A. DE C.V</t>
  </si>
  <si>
    <t>C, FELIPE DE JESÚS LÓPEZ GAXIOLA</t>
  </si>
  <si>
    <t>CONSTRUCCIONES FEEMAN, S.A. de C.V</t>
  </si>
  <si>
    <t>Sergio Encinas Calderón</t>
  </si>
  <si>
    <t>CONSTRUCCIONES VVH, S.A. DE C.V.</t>
  </si>
  <si>
    <t>Ing. Gerardo Ernesto Navarro Burruel</t>
  </si>
  <si>
    <t>GRUPO EMPRESARIAL SIERRA BAJA FNB, S.A. DE C.V.</t>
  </si>
  <si>
    <t>C. Carlos A. Plasencia G.</t>
  </si>
  <si>
    <t>RAZA ESTRUCTURAS METALICAS CIVILES, S.A. DE C.V.</t>
  </si>
  <si>
    <t>C. Sagitario Alvarez Cortez</t>
  </si>
  <si>
    <t>RECUBRIDECOR DE OBREGON, S.A. de C.V.</t>
  </si>
  <si>
    <t>C. Gerardo Navarro Burruel</t>
  </si>
  <si>
    <t>ARQ. ORALIA LEON RAMIREZ</t>
  </si>
  <si>
    <t>MARCIA TAPIA ORTEGA</t>
  </si>
  <si>
    <t xml:space="preserve">CONSTRUCCIONES  Y URBANIZACIONES R.G., S.A. DE C.V. </t>
  </si>
  <si>
    <t>C. JESÚS GONZÁLEZ MARTÍNEZ</t>
  </si>
  <si>
    <t>CONSTRUCCIONES Y URBANIZACIONES FRAMAN, S.A. DE C.V.</t>
  </si>
  <si>
    <t>Ing. Francisco  Bustamante Pompa</t>
  </si>
  <si>
    <t>INGENIEROS DE HERMOSILLO, S.A. DE C.V.</t>
  </si>
  <si>
    <t>Ing. José Roberto Canale Zambrano</t>
  </si>
  <si>
    <r>
      <t>CELER LOG, S.A</t>
    </r>
    <r>
      <rPr>
        <sz val="8"/>
        <color indexed="8"/>
        <rFont val="Arial"/>
        <family val="2"/>
      </rPr>
      <t xml:space="preserve"> </t>
    </r>
  </si>
  <si>
    <r>
      <t>Ing. Gerardo Ernesto Navarro Burruel</t>
    </r>
    <r>
      <rPr>
        <sz val="8"/>
        <color indexed="8"/>
        <rFont val="Arial"/>
        <family val="2"/>
      </rPr>
      <t xml:space="preserve"> </t>
    </r>
  </si>
  <si>
    <t>CONSTRUCCIONES RENAV, S.A. de C.V.</t>
  </si>
  <si>
    <t>ARQ. LUIS FERNANDO AGUILAR GARCIA</t>
  </si>
  <si>
    <t>CELER LOG, S.A.</t>
  </si>
  <si>
    <t>ING. FRANCISCO E.B BUSTAMANTE POMPA</t>
  </si>
  <si>
    <t>6M INGENIERA FEB, S.A. DE C.V.</t>
  </si>
  <si>
    <t>ING. GERARDO ERNESTO NAVARRO BURRUEL</t>
  </si>
  <si>
    <t>CONSTRUCCIONES RENAV, S.A. DE C.V.</t>
  </si>
  <si>
    <t>ING. EDGAR AREVALO GALVAN</t>
  </si>
  <si>
    <t>SASAEM CONSTRUCCION Y SERVICIOS MULTIPLES, S.A. DE C.V.</t>
  </si>
  <si>
    <t>C. GUSTAVO ALVARADO DOMINGUEZ</t>
  </si>
  <si>
    <t>PLANIFICACION INMOBILIARIA DEL YAQUI, S.A DE C.V.</t>
  </si>
  <si>
    <t>C. MARIA LENA COTA AMADOR</t>
  </si>
  <si>
    <t>DISEÑOS Y CONSTRUCCIÓN DEL NOROESTE CHS, S.A. DE C.V.</t>
  </si>
  <si>
    <t>C. Karla Deniss Valdez Félix</t>
  </si>
  <si>
    <t>LC ROYECTOS Y CONSTRUCCIONES, S.A. DE C.V.</t>
  </si>
  <si>
    <t>C. Sylvia Sánchez Martínez</t>
  </si>
  <si>
    <t>ING. IVÁN MLADOSICH ESTRADA</t>
  </si>
  <si>
    <t>C. Jesús Trujillo Miramontes</t>
  </si>
  <si>
    <t>ING. JOSÉ E. OROZCO AISPURO</t>
  </si>
  <si>
    <t>FORTE INGENIERÍA EN OBRAS Y PROYECTOS, S. DE R.L. DE C.V.</t>
  </si>
  <si>
    <t>C. JOSE FRANCISCO PIZANO ANDRADE</t>
  </si>
  <si>
    <t>PIECO PROYECTOS DE INTERMEDIACIÓN ECONÓMICOS, S.A. DE C.V.</t>
  </si>
  <si>
    <t>ING. JESÚS MORENO GARCÍA</t>
  </si>
  <si>
    <t>C. Jesús González Martínez</t>
  </si>
  <si>
    <t>CONSTRUCCIONES Y URBANIZACIONES FRAMAN, S.A. de C.V.</t>
  </si>
  <si>
    <t>C. Claudia Chong Ramos</t>
  </si>
  <si>
    <t>SPAZICORP, S.A. de C.V.</t>
  </si>
  <si>
    <t>C. Juan Carlos Olais Navarro</t>
  </si>
  <si>
    <t>RUVERSA, S.A. de C.V.</t>
  </si>
  <si>
    <t>ING. EDGAR ARÉVALO GALVÁN</t>
  </si>
  <si>
    <t>SASAEM CONSTRUCCIÓN Y SERVICIOS MULTIPLES, S.A. DE C.V.</t>
  </si>
  <si>
    <t>C. JUAN ANTONIO GARCÍA FOX</t>
  </si>
  <si>
    <t>DR51 CONSTRURENTAS, S.A. DE C.V.</t>
  </si>
  <si>
    <t>PLANIFICACIÓN INMOBILIARIA DEL YAQUI, S.A. DE C.V.</t>
  </si>
  <si>
    <t>Ing. Ernesto  Méndez olea</t>
  </si>
  <si>
    <t>LIC. CARLOS ALBERTO MÉNDEZ CASTRO</t>
  </si>
  <si>
    <t>Ing. Guadalupe Ríos Villaverde</t>
  </si>
  <si>
    <t>CONSTRUCCIONES EDITESSA, S.A. DE C.V.</t>
  </si>
  <si>
    <t>Ing. Jesús Marcelo Aragón Aguilar</t>
  </si>
  <si>
    <t>HERALSON CONSTRUCCIÓN Y TOPOGRAFÍA, S.A..DE C.V.</t>
  </si>
  <si>
    <t>C. Georgina Félix Preciado</t>
  </si>
  <si>
    <t>SANTA ROSA CONSTRUCCIONES SA DE CV, S.A. DE C.V.</t>
  </si>
  <si>
    <t>C. José Ramón Noriega Velarde</t>
  </si>
  <si>
    <t>PROMOTORA MAJERUS S. DE R.L.</t>
  </si>
  <si>
    <t>C. Abigail Miranda Vega</t>
  </si>
  <si>
    <t>ACARREOS Y AGREGADOS AR S.A. DE C.V.</t>
  </si>
  <si>
    <t>Ing. Francisco E. Bustamante</t>
  </si>
  <si>
    <t>6M INGENIERIA FEB, S.A. DE C.V.</t>
  </si>
  <si>
    <t>C. Isidro Jauregui Inzunza</t>
  </si>
  <si>
    <t>DESARROLLADORA Y URBANIZADORA INMEX, S.A. DE C.V.</t>
  </si>
  <si>
    <t>C. Jorge Eduardo Esquer Ochoa</t>
  </si>
  <si>
    <t>RS INFRAESTRUCTURA S.A. DE C.V.</t>
  </si>
  <si>
    <t>C. Lydia del Carmen Cota de la Mora</t>
  </si>
  <si>
    <t>HERTEG GRUPO CONSTRUCTOR, S.A. DE C.V.</t>
  </si>
  <si>
    <t>Arq. Roque Ibarra Duarte</t>
  </si>
  <si>
    <t>INMOBILIARIA VILMO S.A. DE C.V.</t>
  </si>
  <si>
    <t>C. Lydia del Carmen Cota d la Mora</t>
  </si>
  <si>
    <t>HERTEG GRUPO CONSTRUCTOR S.A. DE C.V.</t>
  </si>
  <si>
    <t>C. Carmen González Torres</t>
  </si>
  <si>
    <t xml:space="preserve">HEO DESARROLLOS S. DE R.L. DE C.V. </t>
  </si>
  <si>
    <t>C. Fernando Ibarra Marmolejo</t>
  </si>
  <si>
    <t>BEJIM PLANEA Y CONSTRUYE, S.A. DE C.V.</t>
  </si>
  <si>
    <t>ing. Manuel medina alvarado</t>
  </si>
  <si>
    <t>C. OSCAR RENE ESPINOZA SERRANO</t>
  </si>
  <si>
    <t xml:space="preserve">INARK CONSTRUCTORA, S. de R.L. de C.V </t>
  </si>
  <si>
    <t>C. JOSÉ JUAN BUZANI RIVERA</t>
  </si>
  <si>
    <r>
      <t>CONSTRUCCIONES RENAV, S.A. de C.V.</t>
    </r>
    <r>
      <rPr>
        <sz val="10"/>
        <color indexed="8"/>
        <rFont val="Times New Roman"/>
        <family val="1"/>
      </rPr>
      <t xml:space="preserve"> </t>
    </r>
  </si>
  <si>
    <t>C. LUIS SALVADOR BELTRAN GARCIA</t>
  </si>
  <si>
    <t>DAPCI, S.A. DE C.V.</t>
  </si>
  <si>
    <t>C. IVAN JOEL HUITRON HUERTA</t>
  </si>
  <si>
    <t>PROTEKO DESARROLLOS E INFRAESTRUCTURA, S.A. de C.V</t>
  </si>
  <si>
    <t>C. MARIO ANTONIO CASTRO HERNANDEZ</t>
  </si>
  <si>
    <t>Ing. Carlos Rene Espinoza Serrano</t>
  </si>
  <si>
    <t>CONSTRUCTORA INARK, S. DE R.L. DE C.V.</t>
  </si>
  <si>
    <t>C. Juan Carlos Rubio Verdugo</t>
  </si>
  <si>
    <t>FLORES Y SIFUENTES INGENIEROS, S.A. DE C.V.</t>
  </si>
  <si>
    <t>ING.  JOSÉ ENMANUEL OROZCO ARISPURO</t>
  </si>
  <si>
    <t>ING. FARDANDO AGUILAR GARCÍA</t>
  </si>
  <si>
    <t>ARQ. ARMANDO NAVARRO FERNÁNDEZ</t>
  </si>
  <si>
    <t>ING. FERNANDO AGUILAR GARCÍA</t>
  </si>
  <si>
    <t>ARQ. ORALIA LEÓN RAMÍREZ</t>
  </si>
  <si>
    <t>Arq.  Luis Aguilar García</t>
  </si>
  <si>
    <t>C. Jesús González  Martínez</t>
  </si>
  <si>
    <t>C. Juan Ramón Sevilla Quiroz</t>
  </si>
  <si>
    <t>PUENTE 391, S.A. DE C.V.</t>
  </si>
  <si>
    <t>ING. ROBERTO GASTELUM FÉLIX</t>
  </si>
  <si>
    <t>CONSTRUCCIONES Y URBANIZACIONES RG, S.A. DE C.V.</t>
  </si>
  <si>
    <t>ARQ. ORALIA LEÓN RAMIREZ</t>
  </si>
  <si>
    <t>SPAZI CORP, S.A. DE C.V.</t>
  </si>
  <si>
    <t>C. Ramón Ernesto Sáenz Z.</t>
  </si>
  <si>
    <t>NOGMAR OBRA CIVIL, S.A. DE C.V.</t>
  </si>
  <si>
    <t>C. Cristal Ochoa Sánchez</t>
  </si>
  <si>
    <t>PIXO ACABADOS Y CONCRETOS, S.A DE C.V.</t>
  </si>
  <si>
    <t>PUENTE 391, S.A DE C.V.</t>
  </si>
  <si>
    <t>C. Mario Barcelo Santacruz</t>
  </si>
  <si>
    <t>C, Manuel armando Salmon Vega</t>
  </si>
  <si>
    <t>SERVICIOS ELÉCTRICOS Y CONTROL DE HERMOSILLO SA DE CV</t>
  </si>
  <si>
    <t>PUENTE 391 S.A. DE C.V.</t>
  </si>
  <si>
    <t>C. Omar Zuñiga Navarro</t>
  </si>
  <si>
    <t>CONSTRUTORA PUNTA MERO, S.A DE C.V.</t>
  </si>
  <si>
    <t>ING Gerardo Navarro Burruel</t>
  </si>
  <si>
    <t>GGRUPO EMPRESARIAL SIERRA BAJA FNB, S.A DE C.V.</t>
  </si>
  <si>
    <t>Arq. Juan Ramón Sevilla Quiroz</t>
  </si>
  <si>
    <t>ING. JUAN MANUEL TANORI FONTES</t>
  </si>
  <si>
    <t>DESARROLLOS TECNOLOGICOS DEL NOROESTE S.A DE C.V.</t>
  </si>
  <si>
    <t>ING. SERGIO ALBERTO PEÑA MICHEL</t>
  </si>
  <si>
    <t>MAQUINARIA Y AGREGADOS GALA S.A. DE C.V.</t>
  </si>
  <si>
    <t>ING. JOSE ENMANUEL OROZCO AISPURO</t>
  </si>
  <si>
    <t>FORTE INGENIERIA EN OBRAS Y PROYECTOS S. DE R.L. DE C.V.</t>
  </si>
  <si>
    <t>ING.. JUAN MANUEL TANORI FONTES</t>
  </si>
  <si>
    <t>ING.  SERGIO PEÑA MICHEL</t>
  </si>
  <si>
    <t>LIC. ANA SOFIA HERNANDEZ LEON</t>
  </si>
  <si>
    <t>SPAZICORP SA DE CV</t>
  </si>
  <si>
    <t>C. CRISTAL OCHOA SANCHEZ</t>
  </si>
  <si>
    <t>PIXO ACABADOS Y CONCRETOS SA DE CV</t>
  </si>
  <si>
    <t>ING. DANIEL COTA OJEDA</t>
  </si>
  <si>
    <t>ALFA LEAN CONSTRUCTION, S.A. DE C.V.</t>
  </si>
  <si>
    <t>LIC. GUSTAVO ALVARADO DOMÍNGUEZ</t>
  </si>
  <si>
    <t>CONSTRUCTORA DE OBRA CIVIL, S.A. DE C.V.</t>
  </si>
  <si>
    <t>ING JUAN ANTONIO GARCÍA FOX</t>
  </si>
  <si>
    <t>CELER LOG, S.A. DE C.V.</t>
  </si>
  <si>
    <t>SASAEM CONSTRUCCIÓN Y SERVICIOS MÚLTIPLES, S.A. DE C.V.</t>
  </si>
  <si>
    <t>ING. JESÚS EDUARDO SATOW CORRAL</t>
  </si>
  <si>
    <t>JL LOMHER INGENIERIA, S.A. de C.V.</t>
  </si>
  <si>
    <t>ING. JORGE ALBERTO DELGADO VALDERRAIN</t>
  </si>
  <si>
    <t>ING. JUAN LUIS SAÑUDO BLANCO</t>
  </si>
  <si>
    <t>C. ING. JOSE RAMON MENDIVIL QUIJADA</t>
  </si>
  <si>
    <t>C. Teresa Ibarra Domínguez</t>
  </si>
  <si>
    <t>ING. JOEL TOSAME IBARRA</t>
  </si>
  <si>
    <t>Ing. Osvaldo Redondo Lugo</t>
  </si>
  <si>
    <t>REME SISTEMAS CONSTRUCTIVOS, S.A. DE C.V.</t>
  </si>
  <si>
    <t>ING. GERARDO NAVARRO BURRUEL</t>
  </si>
  <si>
    <t>ARQ. AMADO NAVARRO FERNÁNDEZ</t>
  </si>
  <si>
    <t>ING.. JESÚS FRANCISCO GONZÁLEZ MARTÍNEZ</t>
  </si>
  <si>
    <t>C. Edgardo Navarro Burgos</t>
  </si>
  <si>
    <t>ACARREOS Y AGREGADOS AR, S.A. DE C.V.</t>
  </si>
  <si>
    <t>C. Roberto Vasquez Tapia</t>
  </si>
  <si>
    <t>CARTE ARQUITECTOS, S.A. DE C.V.</t>
  </si>
  <si>
    <t>C. Alan O. Ballesteros Cota</t>
  </si>
  <si>
    <t>GRUPO CONSTRUCTIVO MARISCAL GCM, S.A. DE C.V.</t>
  </si>
  <si>
    <t>Ing. Mario Ruy Sánchez Estrada</t>
  </si>
  <si>
    <r>
      <t>ING. IVÁN MLADOSICH ESTRADA</t>
    </r>
    <r>
      <rPr>
        <sz val="8"/>
        <color indexed="8"/>
        <rFont val="Times New Roman"/>
        <family val="1"/>
      </rPr>
      <t xml:space="preserve"> </t>
    </r>
  </si>
  <si>
    <t>C. Luis Mario López Anaya</t>
  </si>
  <si>
    <r>
      <t>PROYECTOS Y CONSTRUCCIONES MAGUS, S.A. de C.V.</t>
    </r>
    <r>
      <rPr>
        <sz val="8"/>
        <color indexed="8"/>
        <rFont val="Times New Roman"/>
        <family val="1"/>
      </rPr>
      <t xml:space="preserve"> </t>
    </r>
  </si>
  <si>
    <t>Ing. Luis Alberto García Bustillos</t>
  </si>
  <si>
    <t>C. Tania Michelle Elias Morales</t>
  </si>
  <si>
    <t>VILLAESCUZA CONSTRUCCIONES Y MANTENIMIENTO, S.A. DE C.V.</t>
  </si>
  <si>
    <r>
      <t>C</t>
    </r>
    <r>
      <rPr>
        <sz val="9"/>
        <color indexed="8"/>
        <rFont val="Arial"/>
        <family val="2"/>
      </rPr>
      <t>. Guillermo Gamboa</t>
    </r>
  </si>
  <si>
    <t>GYS CONSTRUCTORES, S.A. DE C.V.</t>
  </si>
  <si>
    <t>C. Miguel Encinas García</t>
  </si>
  <si>
    <t>INGENIERIA ISOMETRICA, S.A. DE C.V.</t>
  </si>
  <si>
    <t>LIC. ANA SILVIA GRIJALVA BALLESTEROS</t>
  </si>
  <si>
    <t>INGENIERÍA ISOMÉTRICA, S.A DE C.V.</t>
  </si>
  <si>
    <t>ING. FRANCISCO JAVIER MORENO MORALES</t>
  </si>
  <si>
    <t>INGENIERÍA INTEGRAL DME, SA DE CV.</t>
  </si>
  <si>
    <t>C. Ana Silvia Grijalva Ballesteros</t>
  </si>
  <si>
    <t>C. Adolfo I. García Castro</t>
  </si>
  <si>
    <t>C. Estefania Castillo González</t>
  </si>
  <si>
    <t xml:space="preserve">SERVICIOS ELECTRICOS Y CONTROL DE HERMOSILLO, S.A. DE C.V. </t>
  </si>
  <si>
    <t>C. Francisco Javier Moreno Morales</t>
  </si>
  <si>
    <t>INGENIERÍA INTEGRAL DME, S.A. DE C.V.</t>
  </si>
  <si>
    <t>C. Roberto Gastelum Felix</t>
  </si>
  <si>
    <t>C. German Colin Mayorga</t>
  </si>
  <si>
    <t xml:space="preserve">GRUPO EMPRESARIAL SIERRA BAJA FNB, S.A. DE C.V. </t>
  </si>
  <si>
    <t>C. Roque Eduardo Ibarra B.</t>
  </si>
  <si>
    <t>C. Humberto Barceló S.</t>
  </si>
  <si>
    <t xml:space="preserve">NOGMAR OBRA CIVIL, S.A. DE C.V. </t>
  </si>
  <si>
    <t>C. Ana Cecilia Flores García</t>
  </si>
  <si>
    <t>C. Gerardo E. Navarro Burruel</t>
  </si>
  <si>
    <t xml:space="preserve">CONSTRUCCIONES RENAV, S.A. DE C.V. </t>
  </si>
  <si>
    <t>C. José Enmanuel Orozco</t>
  </si>
  <si>
    <t>C. José Francisco Pizano</t>
  </si>
  <si>
    <t>PIECO PROYECTOS DE INTERMEDIACION ECONOMICOS, S.A. DE C.V.</t>
  </si>
  <si>
    <t xml:space="preserve">C. JESUS MORENO GARCIA </t>
  </si>
  <si>
    <t>C. Francisco E. Bustamante P.</t>
  </si>
  <si>
    <t>C. Gerard E. Navarro Burruel</t>
  </si>
  <si>
    <t>C. Luis F. Aguilar García</t>
  </si>
  <si>
    <r>
      <t>CELER LOG, S.A.</t>
    </r>
    <r>
      <rPr>
        <sz val="10"/>
        <color indexed="8"/>
        <rFont val="Times New Roman"/>
        <family val="1"/>
      </rPr>
      <t xml:space="preserve"> </t>
    </r>
    <r>
      <rPr>
        <sz val="7"/>
        <color indexed="8"/>
        <rFont val="Arial"/>
        <family val="2"/>
      </rPr>
      <t xml:space="preserve"> </t>
    </r>
  </si>
  <si>
    <t>ING. RICARDO BALLESTEROS GUZMAN</t>
  </si>
  <si>
    <t>GRUPO FERRETERO Y CONSTRUCTOR DE LA SIERRA, S.A. DE C.V.</t>
  </si>
  <si>
    <t>ING. JORGE LOPEZ ORTEGA</t>
  </si>
  <si>
    <t>MINERA Y GANADERA TRES HERMANOS LCO, S.P.R. de R.L.</t>
  </si>
  <si>
    <t>ING. JOSE IGNACIO QUINTERO MARTÍNEZ</t>
  </si>
  <si>
    <t>GRUPO JASMAA, S.A. DE C.V.</t>
  </si>
  <si>
    <t>ING. JESÚS ARTURO MACPHERSON BERNAL</t>
  </si>
  <si>
    <t>MACBER PROYECTOS Y CONSTRUCCIONES, S.A. DE C.V.</t>
  </si>
  <si>
    <t>C. GRISEL MIRANDA ELIZONDO</t>
  </si>
  <si>
    <t>ING. RODOLFO VALDEZ FIGUEROA</t>
  </si>
  <si>
    <t>C. MARCO ANTONIO GUTIÉRREZ COTA</t>
  </si>
  <si>
    <t>C. FERNANDO ALAN  CORONADO AGUIRRE</t>
  </si>
  <si>
    <t>C. CHRISTIAN ENCINAS LICON</t>
  </si>
  <si>
    <t>C. Elena Cota Amador</t>
  </si>
  <si>
    <t>DISEÑOS Y CONSTRUCCIÓN DEL NOROESTE CHS, S.A DE C.V.</t>
  </si>
  <si>
    <t>C. Luisa Patricia Zepeda</t>
  </si>
  <si>
    <t>C. Edgar Arévalo Galván</t>
  </si>
  <si>
    <t>C. Juan Antonio García Fox</t>
  </si>
  <si>
    <t>C. José E. Orozco Aispuro</t>
  </si>
  <si>
    <t>FORTE INGENIERÍA EN OBRAS, S.A. DE C.V.</t>
  </si>
  <si>
    <t>C. Jorge Alberto Delgado V.</t>
  </si>
  <si>
    <t>C. Cynthia Viridiana Pérez Cota</t>
  </si>
  <si>
    <t>C. JOSÉ RAMÓN MENDIVIL QUIJADA</t>
  </si>
  <si>
    <t>C. Francisco Javier Moreno  Morales</t>
  </si>
  <si>
    <t>C. Jorge A. Delgado V.</t>
  </si>
  <si>
    <t>C. Juan Diego Valdez Romero</t>
  </si>
  <si>
    <t>DALYP SERVICIOS Y EDIFICACIONES, S. DE R.L. DE C.V.</t>
  </si>
  <si>
    <t>C. JAIME WENCESLAO PARRA MOROYOQUI</t>
  </si>
  <si>
    <t>C. GEMA CAMPOS GARCIA</t>
  </si>
  <si>
    <t>C. ERICK RIVERA ARVIZU</t>
  </si>
  <si>
    <t>C. FLORA ESCOBAR BADILLA</t>
  </si>
  <si>
    <t>SIT COMUNICACIONES, S.A DE C.V</t>
  </si>
  <si>
    <t>C. VIVIANA ALEJANDRA ECHEVERRIA VALENCIA</t>
  </si>
  <si>
    <t>C. JOSE GUILLERMO ROMO EOBLEDO</t>
  </si>
  <si>
    <t>C. CLAUDIA ELENA CHONG RAMOS</t>
  </si>
  <si>
    <t>C. CARLOS CORONADO AGUIRRE</t>
  </si>
  <si>
    <t>CONSTRUCCIONES E INSTALACIONES DEL PITIC, S.A DE C.V.</t>
  </si>
  <si>
    <t>C. JESUS TRUJILLO MIRAMONTES</t>
  </si>
  <si>
    <t>GIBHER CONSTRUCTORES, S.A DE C.V.</t>
  </si>
  <si>
    <t>C. JESUS JAVIER IBARRA GUEVARA</t>
  </si>
  <si>
    <t>C. IVAN MLADOSICH ESTRADA</t>
  </si>
  <si>
    <t>C. LUIS MARIO LOPEZ ANAYA</t>
  </si>
  <si>
    <t>PROYECTOS Y CONSTRUCCIONES MAGUS, S.A DE C.V.</t>
  </si>
  <si>
    <t>C. FERNANDO GARCIA DE LEON PEÑUÑURI</t>
  </si>
  <si>
    <t xml:space="preserve">GAPF640430HX4      </t>
  </si>
  <si>
    <t xml:space="preserve">BOGA CONSTRUCCIONES, S.A. DE C.V.  </t>
  </si>
  <si>
    <t>BC09202011A2</t>
  </si>
  <si>
    <t xml:space="preserve"> C. CESAR DAVID LOPEZ MARTINEZ</t>
  </si>
  <si>
    <t>VANGUARDIA TECNOLOGICA Y REPRESENTACIONES, S.A. DE C.V.</t>
  </si>
  <si>
    <t>VTR-001123-M32</t>
  </si>
  <si>
    <t>NINGUNO</t>
  </si>
  <si>
    <t xml:space="preserve"> C. Sergio Alberto Peña Michel </t>
  </si>
  <si>
    <t>MAQUINARIA Y AGREGADOS GALA, S.A. DE C.V.</t>
  </si>
  <si>
    <t>C. Fernando Coronado</t>
  </si>
  <si>
    <t xml:space="preserve">C. Rosario González . </t>
  </si>
  <si>
    <t xml:space="preserve">INMOBILIARIA TIERRA DEL DESIERTO, S.A. DE C.V. </t>
  </si>
  <si>
    <t>C. CARLOS CORONADO</t>
  </si>
  <si>
    <t xml:space="preserve">CONSTRUCCIONES E INSTALACIONES DEL PITIC, S.A. DE C.V. </t>
  </si>
  <si>
    <t>MARIA PATRICIA</t>
  </si>
  <si>
    <t>RUELAS</t>
  </si>
  <si>
    <t>TANORI</t>
  </si>
  <si>
    <t>RUTP711118</t>
  </si>
  <si>
    <t>JEFA DE LICITACIONES</t>
  </si>
  <si>
    <t xml:space="preserve">DANNIEL ISAHI </t>
  </si>
  <si>
    <t>HERRERA</t>
  </si>
  <si>
    <t>LOHD870531191</t>
  </si>
  <si>
    <r>
      <t>Representante del Órgano Interno de Control</t>
    </r>
    <r>
      <rPr>
        <sz val="9"/>
        <color indexed="8"/>
        <rFont val="Arial"/>
        <family val="2"/>
      </rPr>
      <t xml:space="preserve"> </t>
    </r>
  </si>
  <si>
    <t xml:space="preserve">LIC. RAQUEL </t>
  </si>
  <si>
    <t>ESQUER</t>
  </si>
  <si>
    <t>LOER780315</t>
  </si>
  <si>
    <t>COORDINADORA TECNICA DE LICITAICONES</t>
  </si>
  <si>
    <t xml:space="preserve">LIC. LUIS ALBERTO </t>
  </si>
  <si>
    <t>DURAZO</t>
  </si>
  <si>
    <t>LEDL780318</t>
  </si>
  <si>
    <t>DIRECTOS DE COSTOS, LICITACIONES Y CONTRATOS</t>
  </si>
  <si>
    <t>LIC. LUIS ALBERTO</t>
  </si>
  <si>
    <t xml:space="preserve">LEDL780318 </t>
  </si>
  <si>
    <t xml:space="preserve"> LIC. DANNIEL ISAHI</t>
  </si>
  <si>
    <t xml:space="preserve"> Representante del 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</si>
</sst>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7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rgb="FF676A6C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1" fillId="3" borderId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6" fillId="3" borderId="0" xfId="2" applyFont="1"/>
    <xf numFmtId="14" fontId="7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8" fillId="3" borderId="0" xfId="0" applyFont="1" applyFill="1"/>
    <xf numFmtId="0" fontId="5" fillId="3" borderId="0" xfId="1" applyFill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1" fillId="3" borderId="0" xfId="0" applyFont="1" applyFill="1"/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/>
    </xf>
    <xf numFmtId="14" fontId="8" fillId="3" borderId="0" xfId="0" applyNumberFormat="1" applyFont="1" applyFill="1"/>
    <xf numFmtId="4" fontId="8" fillId="3" borderId="0" xfId="0" applyNumberFormat="1" applyFont="1" applyFill="1"/>
    <xf numFmtId="2" fontId="8" fillId="3" borderId="0" xfId="0" applyNumberFormat="1" applyFont="1" applyFill="1"/>
    <xf numFmtId="2" fontId="1" fillId="3" borderId="0" xfId="0" applyNumberFormat="1" applyFont="1" applyFill="1"/>
    <xf numFmtId="0" fontId="5" fillId="3" borderId="2" xfId="1" applyFill="1" applyBorder="1"/>
    <xf numFmtId="0" fontId="10" fillId="3" borderId="2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top"/>
    </xf>
    <xf numFmtId="0" fontId="0" fillId="3" borderId="0" xfId="0" applyFill="1"/>
    <xf numFmtId="14" fontId="0" fillId="3" borderId="0" xfId="0" applyNumberFormat="1" applyFill="1"/>
    <xf numFmtId="2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0" xfId="1" applyFill="1"/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7" xfId="0" applyBorder="1"/>
    <xf numFmtId="0" fontId="8" fillId="3" borderId="8" xfId="0" applyFont="1" applyFill="1" applyBorder="1" applyAlignment="1">
      <alignment horizontal="center"/>
    </xf>
    <xf numFmtId="0" fontId="0" fillId="0" borderId="10" xfId="0" applyBorder="1"/>
    <xf numFmtId="0" fontId="2" fillId="2" borderId="1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/>
    <xf numFmtId="0" fontId="11" fillId="5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4" fillId="3" borderId="1" xfId="3" applyBorder="1"/>
    <xf numFmtId="0" fontId="17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3" borderId="1" xfId="3" applyFont="1" applyBorder="1" applyAlignment="1">
      <alignment vertical="center" wrapText="1"/>
    </xf>
    <xf numFmtId="0" fontId="13" fillId="3" borderId="4" xfId="2" applyFont="1" applyBorder="1" applyAlignment="1">
      <alignment horizontal="left"/>
    </xf>
    <xf numFmtId="0" fontId="13" fillId="3" borderId="5" xfId="2" applyFont="1" applyBorder="1" applyAlignment="1">
      <alignment horizontal="left"/>
    </xf>
    <xf numFmtId="0" fontId="13" fillId="3" borderId="0" xfId="2" applyFont="1" applyAlignment="1">
      <alignment horizontal="left"/>
    </xf>
    <xf numFmtId="0" fontId="13" fillId="3" borderId="7" xfId="2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justify" vertical="center"/>
    </xf>
    <xf numFmtId="0" fontId="4" fillId="3" borderId="0" xfId="2"/>
    <xf numFmtId="0" fontId="4" fillId="3" borderId="9" xfId="2" applyBorder="1"/>
    <xf numFmtId="0" fontId="13" fillId="3" borderId="4" xfId="2" applyFont="1" applyBorder="1" applyAlignment="1"/>
    <xf numFmtId="0" fontId="13" fillId="3" borderId="0" xfId="2" applyFont="1" applyAlignment="1"/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3" borderId="1" xfId="4" applyFont="1" applyBorder="1" applyAlignment="1">
      <alignment horizontal="center"/>
    </xf>
    <xf numFmtId="0" fontId="0" fillId="3" borderId="1" xfId="2" applyFont="1" applyBorder="1"/>
    <xf numFmtId="0" fontId="13" fillId="3" borderId="1" xfId="2" applyFont="1" applyBorder="1"/>
    <xf numFmtId="0" fontId="13" fillId="3" borderId="1" xfId="2" applyFont="1" applyBorder="1" applyAlignment="1">
      <alignment horizontal="justify"/>
    </xf>
    <xf numFmtId="0" fontId="12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/>
    </xf>
    <xf numFmtId="0" fontId="0" fillId="3" borderId="1" xfId="2" applyFont="1" applyBorder="1" applyAlignment="1">
      <alignment vertical="center" wrapText="1"/>
    </xf>
    <xf numFmtId="0" fontId="13" fillId="3" borderId="1" xfId="2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14" fontId="9" fillId="3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Normal" xfId="0" builtinId="0"/>
    <cellStyle name="Normal 2 2" xfId="4" xr:uid="{636B2BAA-48BB-48DF-AD38-EC74657215DE}"/>
    <cellStyle name="Normal 3" xfId="2" xr:uid="{16756B1A-6C37-4160-959A-04CE33EDA6A0}"/>
    <cellStyle name="Normal 4" xfId="3" xr:uid="{BA85463A-3133-4507-BA85-CDB604D34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201.155.204.144/transparencia/pnt/tecnica/81/XXVIA/2019/2/ACTA%20DE%20JUNTA%20DE%20ACLARACIONES%20LSO-926055986-036-2019.pdf" TargetMode="External"/><Relationship Id="rId299" Type="http://schemas.openxmlformats.org/officeDocument/2006/relationships/hyperlink" Target="http://201.155.204.144/transparencia/pnt/tecnica/81/XXVIA/2019/2/INVITACION%20A%20LICITANTES%20LSA-077-19.pdf" TargetMode="External"/><Relationship Id="rId21" Type="http://schemas.openxmlformats.org/officeDocument/2006/relationships/hyperlink" Target="http://201.155.204.144/transparencia/pnt/tecnica/81/XXVIA/2019/abril/ISIE-FAMEB-19-049.pdf" TargetMode="External"/><Relationship Id="rId63" Type="http://schemas.openxmlformats.org/officeDocument/2006/relationships/hyperlink" Target="http://201.155.204.144/transparencia/pnt/tecnica/81/XXVIA/2019/2/INVITACION%20LICITANTES%20LSO-926055986-023-2019.pdf" TargetMode="External"/><Relationship Id="rId159" Type="http://schemas.openxmlformats.org/officeDocument/2006/relationships/hyperlink" Target="http://201.155.204.144/transparencia/pnt/tecnica/81/XXVIA/2019/2/ACTA%20DE%20JUNTA%20DE%20ACLARACIONES%20LSO-926055986-073-2019.pdf" TargetMode="External"/><Relationship Id="rId324" Type="http://schemas.openxmlformats.org/officeDocument/2006/relationships/hyperlink" Target="http://201.155.204.144/transparencia/pnt/tecnica/81/XXVIA/2019/2/JA%20%20LSA-077-19.pdf" TargetMode="External"/><Relationship Id="rId366" Type="http://schemas.openxmlformats.org/officeDocument/2006/relationships/hyperlink" Target="http://201.155.204.144/transparencia/pnt/tecnica/81/XXVIA/2019/2/FALLO%20LSA-077-19.pdf" TargetMode="External"/><Relationship Id="rId170" Type="http://schemas.openxmlformats.org/officeDocument/2006/relationships/hyperlink" Target="http://201.155.204.144/transparencia/pnt/tecnica/81/XXVIA/2019/2/ACTA%20DE%20APERTURA%20LSO-926055986-023-2019.pdf" TargetMode="External"/><Relationship Id="rId226" Type="http://schemas.openxmlformats.org/officeDocument/2006/relationships/hyperlink" Target="http://201.155.204.144/transparencia/pnt/tecnica/81/XXVIA/2019/2/ACTA%20DE%20FALLO%20LSO-926055986-017-2019.pdf" TargetMode="External"/><Relationship Id="rId433" Type="http://schemas.openxmlformats.org/officeDocument/2006/relationships/hyperlink" Target="http://201.155.204.144/transparencia/pnt/tecnica/81/XXVIA/2019/2/19-FC-0043-ec.pdf" TargetMode="External"/><Relationship Id="rId268" Type="http://schemas.openxmlformats.org/officeDocument/2006/relationships/hyperlink" Target="http://201.155.204.144/transparencia/pnt/tecnica/81/XXVIA/2019/2/ACTA%20DE%20JUNTA%20DE%20ACLARACIONES%20LPO-926055986-078-2019.pdf" TargetMode="External"/><Relationship Id="rId475" Type="http://schemas.openxmlformats.org/officeDocument/2006/relationships/hyperlink" Target="http://201.155.204.144/transparencia/pnt/tecnica/81/XXVIA/2019/2/19-RS-0003-ec.pdf" TargetMode="External"/><Relationship Id="rId32" Type="http://schemas.openxmlformats.org/officeDocument/2006/relationships/hyperlink" Target="http://201.155.204.144/transparencia/pnt/tecnica/81/XXVIA/2019/2/ISIE-ED-19-051.pdf" TargetMode="External"/><Relationship Id="rId74" Type="http://schemas.openxmlformats.org/officeDocument/2006/relationships/hyperlink" Target="http://201.155.204.144/transparencia/pnt/tecnica/81/XXVIA/2019/2/INVITACION%20LICITANTES%20LSO-926055986-050-2019.pdf" TargetMode="External"/><Relationship Id="rId128" Type="http://schemas.openxmlformats.org/officeDocument/2006/relationships/hyperlink" Target="http://201.155.204.144/transparencia/pnt/tecnica/81/XXVIA/2019/2/ACTA%20DE%20JUNTA%20DE%20ACLARACIONES%20LSO-926055986-041-2019.pdf" TargetMode="External"/><Relationship Id="rId335" Type="http://schemas.openxmlformats.org/officeDocument/2006/relationships/hyperlink" Target="http://201.155.204.144/transparencia/pnt/tecnica/81/XXVIA/2019/2/APER%20LSA-077-19.pdf" TargetMode="External"/><Relationship Id="rId377" Type="http://schemas.openxmlformats.org/officeDocument/2006/relationships/hyperlink" Target="http://201.155.204.144/transparencia/pnt/tecnica/81/XXVIA/2019/2/FALLO%20LSA-077-19.pdf" TargetMode="External"/><Relationship Id="rId500" Type="http://schemas.openxmlformats.org/officeDocument/2006/relationships/hyperlink" Target="http://201.155.204.144/transparencia/pnt/tecnica/81/XXVIA/2019/2/19-RS-0047-af.pdf" TargetMode="External"/><Relationship Id="rId5" Type="http://schemas.openxmlformats.org/officeDocument/2006/relationships/hyperlink" Target="http://201.155.204.144/transparencia/pnt/tecnica/81/XXVIA/2019/abril/ISIE-ED-19-025.pdf" TargetMode="External"/><Relationship Id="rId181" Type="http://schemas.openxmlformats.org/officeDocument/2006/relationships/hyperlink" Target="http://201.155.204.144/transparencia/pnt/tecnica/81/XXVIA/2019/2/ACTA%20DE%20APERTURA%20LSO-926055986-050-2019.pdf" TargetMode="External"/><Relationship Id="rId237" Type="http://schemas.openxmlformats.org/officeDocument/2006/relationships/hyperlink" Target="http://201.155.204.144/transparencia/pnt/tecnica/81/XXVIA/2019/2/ACTA%20DE%20FALLO%20LSO-926055986-043-2019.pdf" TargetMode="External"/><Relationship Id="rId402" Type="http://schemas.openxmlformats.org/officeDocument/2006/relationships/hyperlink" Target="http://201.155.204.144/transparencia/pnt/tecnica/81/XXVIA/2019/2/CONTRATO%20ISIE-ADQ-BBLG-01-19.pdf" TargetMode="External"/><Relationship Id="rId279" Type="http://schemas.openxmlformats.org/officeDocument/2006/relationships/hyperlink" Target="http://201.155.204.144/transparencia/pnt/tecnica/81/XXVIA/2019/2/ACTA%20DE%20FALLO%20LPO-926055986-079-20219.pdf" TargetMode="External"/><Relationship Id="rId444" Type="http://schemas.openxmlformats.org/officeDocument/2006/relationships/hyperlink" Target="http://201.155.204.144/transparencia/pnt/tecnica/81/XXVIA/2019/2/19-FC-0075-af.pdf" TargetMode="External"/><Relationship Id="rId486" Type="http://schemas.openxmlformats.org/officeDocument/2006/relationships/hyperlink" Target="http://201.155.204.144/transparencia/pnt/tecnica/81/XXVIA/2019/2/19-RS-0095-af.pdf" TargetMode="External"/><Relationship Id="rId43" Type="http://schemas.openxmlformats.org/officeDocument/2006/relationships/hyperlink" Target="http://201.155.204.144/transparencia/pnt/tecnica/81/XXVIA/2019/2/ISIE-FAMEB-19-054.pdf" TargetMode="External"/><Relationship Id="rId139" Type="http://schemas.openxmlformats.org/officeDocument/2006/relationships/hyperlink" Target="http://201.155.204.144/transparencia/pnt/tecnica/81/XXVIA/2019/2/ACTA%20DE%20JUNTA%20DE%20ACLARACIONES%20LPO-926055986-047-2019.pdf" TargetMode="External"/><Relationship Id="rId290" Type="http://schemas.openxmlformats.org/officeDocument/2006/relationships/hyperlink" Target="http://201.155.204.144/transparencia/pnt/tecnica/81/XXVIA/2019/2/INVITACION%20A%20LICITANTES%20LSA-077-19.pdf" TargetMode="External"/><Relationship Id="rId304" Type="http://schemas.openxmlformats.org/officeDocument/2006/relationships/hyperlink" Target="http://201.155.204.144/transparencia/pnt/tecnica/81/XXVIA/2019/2/INVITACION%20A%20LICITANTES%20LSA-077-19.pdf" TargetMode="External"/><Relationship Id="rId346" Type="http://schemas.openxmlformats.org/officeDocument/2006/relationships/hyperlink" Target="http://201.155.204.144/transparencia/pnt/tecnica/81/XXVIA/2019/2/APER%20LSA-077-19.pdf" TargetMode="External"/><Relationship Id="rId388" Type="http://schemas.openxmlformats.org/officeDocument/2006/relationships/hyperlink" Target="http://201.155.204.144/transparencia/pnt/tecnica/81/XXVIA/2019/2/CONTRATO%20ISIE-ADQ-BBLG-01-19.pdf" TargetMode="External"/><Relationship Id="rId511" Type="http://schemas.openxmlformats.org/officeDocument/2006/relationships/hyperlink" Target="http://201.155.204.144/transparencia/pnt/tecnica/81/XXVIA/2019/2/19-RS-0010-ec.pdf" TargetMode="External"/><Relationship Id="rId85" Type="http://schemas.openxmlformats.org/officeDocument/2006/relationships/hyperlink" Target="http://201.155.204.144/transparencia/pnt/tecnica/81/XXVIA/2019/2/INVITACION%20LICITANTES%20LSO-926055986-066-2019.pdf" TargetMode="External"/><Relationship Id="rId150" Type="http://schemas.openxmlformats.org/officeDocument/2006/relationships/hyperlink" Target="http://201.155.204.144/transparencia/pnt/tecnica/81/XXVIA/2019/2/ACTA%20DE%20JUNTA%20DE%20ACLARACIONES%20LSO-926055986-066-2019.pdf" TargetMode="External"/><Relationship Id="rId192" Type="http://schemas.openxmlformats.org/officeDocument/2006/relationships/hyperlink" Target="http://201.155.204.144/transparencia/pnt/tecnica/81/XXVIA/2019/2/ACTA%20DE%20APERTURA%20LSO-926055986-069-2019.pdf" TargetMode="External"/><Relationship Id="rId206" Type="http://schemas.openxmlformats.org/officeDocument/2006/relationships/hyperlink" Target="http://201.155.204.144/transparencia/pnt/tecnica/81/XXVIA/2019/2/ACTA%20DE%20APERTURA%20LPO-926055986-032-2019.pdf" TargetMode="External"/><Relationship Id="rId413" Type="http://schemas.openxmlformats.org/officeDocument/2006/relationships/hyperlink" Target="http://201.155.204.144/transparencia/pnt/tecnica/81/XXVIA/2019/2/18-ED-0547-af.pdf" TargetMode="External"/><Relationship Id="rId248" Type="http://schemas.openxmlformats.org/officeDocument/2006/relationships/hyperlink" Target="http://201.155.204.144/transparencia/pnt/tecnica/81/XXVIA/2019/2/ACTA%20DE%20FALLO%20LPO-926055986-032-2019.pdf" TargetMode="External"/><Relationship Id="rId455" Type="http://schemas.openxmlformats.org/officeDocument/2006/relationships/hyperlink" Target="http://201.155.204.144/transparencia/pnt/tecnica/81/XXVIA/2019/2/19-FC-0029-ec.pdf" TargetMode="External"/><Relationship Id="rId497" Type="http://schemas.openxmlformats.org/officeDocument/2006/relationships/hyperlink" Target="http://201.155.204.144/transparencia/pnt/tecnica/81/XXVIA/2019/2/19-RS-0053-ec.pdf" TargetMode="External"/><Relationship Id="rId12" Type="http://schemas.openxmlformats.org/officeDocument/2006/relationships/hyperlink" Target="http://201.155.204.144/transparencia/pnt/tecnica/81/XXVIA/2019/abril/ISIE-FAMEB-19-037.pdf" TargetMode="External"/><Relationship Id="rId108" Type="http://schemas.openxmlformats.org/officeDocument/2006/relationships/hyperlink" Target="http://201.155.204.144/transparencia/pnt/tecnica/81/XXVIA/2019/2/ACTA%20DE%20JUNTA%20DE%20ACLARACIONES%20LSO-926055986-035-2019.pdf" TargetMode="External"/><Relationship Id="rId315" Type="http://schemas.openxmlformats.org/officeDocument/2006/relationships/hyperlink" Target="http://201.155.204.144/transparencia/pnt/tecnica/81/XXVIA/2019/2/JA%20%20LSA-077-19.pdf" TargetMode="External"/><Relationship Id="rId357" Type="http://schemas.openxmlformats.org/officeDocument/2006/relationships/hyperlink" Target="http://201.155.204.144/transparencia/pnt/tecnica/81/XXVIA/2019/2/APER%20LSA-077-19.pdf" TargetMode="External"/><Relationship Id="rId54" Type="http://schemas.openxmlformats.org/officeDocument/2006/relationships/hyperlink" Target="http://201.155.204.144/transparencia/pnt/tecnica/81/XXVIA/2019/2/ISIE-FAMES-19-001.pdf" TargetMode="External"/><Relationship Id="rId96" Type="http://schemas.openxmlformats.org/officeDocument/2006/relationships/hyperlink" Target="http://201.155.204.144/transparencia/pnt/tecnica/81/XXVIA/2019/2/CONVOCATORIA%20NO.%205%20(LPO-028%20AL%20LPO-034).pdf" TargetMode="External"/><Relationship Id="rId161" Type="http://schemas.openxmlformats.org/officeDocument/2006/relationships/hyperlink" Target="http://201.155.204.144/transparencia/pnt/tecnica/81/XXVIA/2019/2/ACTA%20DE%20JUNTA%20DE%20ACLARACIONES%20LSO-926055986-075-2019.pdf" TargetMode="External"/><Relationship Id="rId217" Type="http://schemas.openxmlformats.org/officeDocument/2006/relationships/hyperlink" Target="http://201.155.204.144/transparencia/pnt/tecnica/81/XXVIA/2019/2/ACTA%20DE%20FALLO%20LSO-926055986-017-2019.pdf" TargetMode="External"/><Relationship Id="rId399" Type="http://schemas.openxmlformats.org/officeDocument/2006/relationships/hyperlink" Target="http://201.155.204.144/transparencia/pnt/tecnica/81/XXVIA/2019/2/CONTRATO%20ISIE-ADQ-BBLG-01-19.pdf" TargetMode="External"/><Relationship Id="rId259" Type="http://schemas.openxmlformats.org/officeDocument/2006/relationships/hyperlink" Target="http://201.155.204.144/transparencia/pnt/tecnica/81/XXVIA/2019/2/ACTA%20DE%20FALLO%20IO-926055986-E3-2019.pdf" TargetMode="External"/><Relationship Id="rId424" Type="http://schemas.openxmlformats.org/officeDocument/2006/relationships/hyperlink" Target="http://201.155.204.144/transparencia/pnt/tecnica/81/XXVIA/2019/2/19-FC-0076-af.pdf" TargetMode="External"/><Relationship Id="rId466" Type="http://schemas.openxmlformats.org/officeDocument/2006/relationships/hyperlink" Target="http://201.155.204.144/transparencia/pnt/tecnica/81/XXVIA/2019/2/19-FC-0042-af.pdf" TargetMode="External"/><Relationship Id="rId23" Type="http://schemas.openxmlformats.org/officeDocument/2006/relationships/hyperlink" Target="http://201.155.204.144/transparencia/pnt/tecnica/81/XXVIA/2019/abril/ISIE-FAMEB-19-051.pdf" TargetMode="External"/><Relationship Id="rId119" Type="http://schemas.openxmlformats.org/officeDocument/2006/relationships/hyperlink" Target="http://201.155.204.144/transparencia/pnt/tecnica/81/XXVIA/2019/2/ACTA%20DE%20JUNTA%20DE%20ACLARACIONES%20LSO-926055986-039-2019.pdf" TargetMode="External"/><Relationship Id="rId270" Type="http://schemas.openxmlformats.org/officeDocument/2006/relationships/hyperlink" Target="http://201.155.204.144/transparencia/pnt/tecnica/81/XXVIA/2019/2/ACTA%20DE%20JUNTA%20DE%20ACLARACIONES%20LSO-926055986-081-2019.pdf" TargetMode="External"/><Relationship Id="rId326" Type="http://schemas.openxmlformats.org/officeDocument/2006/relationships/hyperlink" Target="http://201.155.204.144/transparencia/pnt/tecnica/81/XXVIA/2019/2/JA%20%20LSA-077-19.pdf" TargetMode="External"/><Relationship Id="rId65" Type="http://schemas.openxmlformats.org/officeDocument/2006/relationships/hyperlink" Target="http://201.155.204.144/transparencia/pnt/tecnica/81/XXVIA/2019/2/INVITACION%20LICITANTES%20LSO-926055986-026-2019.pdf" TargetMode="External"/><Relationship Id="rId130" Type="http://schemas.openxmlformats.org/officeDocument/2006/relationships/hyperlink" Target="http://201.155.204.144/transparencia/pnt/tecnica/81/XXVIA/2019/2/ACTA%20DE%20JUNTA%20DE%20ACLARACIONES%20LSO-926055986-049-2019.pdf" TargetMode="External"/><Relationship Id="rId368" Type="http://schemas.openxmlformats.org/officeDocument/2006/relationships/hyperlink" Target="http://201.155.204.144/transparencia/pnt/tecnica/81/XXVIA/2019/2/FALLO%20LSA-077-19.pdf" TargetMode="External"/><Relationship Id="rId172" Type="http://schemas.openxmlformats.org/officeDocument/2006/relationships/hyperlink" Target="http://201.155.204.144/transparencia/pnt/tecnica/81/XXVIA/2019/2/ACTA%20DE%20APERTURA%20LSO-926055986-026-2019.pdf" TargetMode="External"/><Relationship Id="rId228" Type="http://schemas.openxmlformats.org/officeDocument/2006/relationships/hyperlink" Target="http://201.155.204.144/transparencia/pnt/tecnica/81/XXVIA/2019/2/ACTA%20DE%20FALLO%20LSO-926055986-021-2019.pdf" TargetMode="External"/><Relationship Id="rId435" Type="http://schemas.openxmlformats.org/officeDocument/2006/relationships/hyperlink" Target="http://201.155.204.144/transparencia/pnt/tecnica/81/XXVIA/2019/2/19-FC-0036-ec.pdf" TargetMode="External"/><Relationship Id="rId477" Type="http://schemas.openxmlformats.org/officeDocument/2006/relationships/hyperlink" Target="http://201.155.204.144/transparencia/pnt/tecnica/81/XXVIA/2019/2/19-RS-0051-ec.pdf" TargetMode="External"/><Relationship Id="rId281" Type="http://schemas.openxmlformats.org/officeDocument/2006/relationships/hyperlink" Target="http://201.155.204.144/transparencia/pnt/tecnica/81/XXVIA/2019/2/ACTA%20DE%20FALLO%20LSO-926055986-083-2019.pdf" TargetMode="External"/><Relationship Id="rId337" Type="http://schemas.openxmlformats.org/officeDocument/2006/relationships/hyperlink" Target="http://201.155.204.144/transparencia/pnt/tecnica/81/XXVIA/2019/2/APER%20LSA-077-19.pdf" TargetMode="External"/><Relationship Id="rId502" Type="http://schemas.openxmlformats.org/officeDocument/2006/relationships/hyperlink" Target="http://201.155.204.144/transparencia/pnt/tecnica/81/XXVIA/2019/2/19-FC-0006-af.pdf" TargetMode="External"/><Relationship Id="rId34" Type="http://schemas.openxmlformats.org/officeDocument/2006/relationships/hyperlink" Target="http://201.155.204.144/transparencia/pnt/tecnica/81/XXVIA/2019/2/ISIE-ED-19-053.pdf" TargetMode="External"/><Relationship Id="rId76" Type="http://schemas.openxmlformats.org/officeDocument/2006/relationships/hyperlink" Target="http://201.155.204.144/transparencia/pnt/tecnica/81/XXVIA/2019/2/INVITACION%20LICITANTES%20LSO-926055986-052-2019.pdf" TargetMode="External"/><Relationship Id="rId141" Type="http://schemas.openxmlformats.org/officeDocument/2006/relationships/hyperlink" Target="http://201.155.204.144/transparencia/pnt/tecnica/81/XXVIA/2019/2/ACTA%20DE%20JUNTA%20DE%20ACLARACIONES%20LSO-926055986-041-2019.pdf" TargetMode="External"/><Relationship Id="rId379" Type="http://schemas.openxmlformats.org/officeDocument/2006/relationships/hyperlink" Target="http://201.155.204.144/transparencia/pnt/tecnica/81/XXVIA/2019/2/FALLO%20LSA-077-19.pdf" TargetMode="External"/><Relationship Id="rId7" Type="http://schemas.openxmlformats.org/officeDocument/2006/relationships/hyperlink" Target="http://201.155.204.144/transparencia/pnt/tecnica/81/XXVIA/2019/abril/ISIE-FAMEB-19-023.pdf" TargetMode="External"/><Relationship Id="rId183" Type="http://schemas.openxmlformats.org/officeDocument/2006/relationships/hyperlink" Target="http://201.155.204.144/transparencia/pnt/tecnica/81/XXVIA/2019/2/ACTA%20DE%20APERTURA%20LSO-926055986-052-2019.pdf" TargetMode="External"/><Relationship Id="rId239" Type="http://schemas.openxmlformats.org/officeDocument/2006/relationships/hyperlink" Target="http://201.155.204.144/transparencia/pnt/tecnica/81/XXVIA/2019/2/ACTA%20DE%20FALLO%20LSO-926055986-050-2019.pdf" TargetMode="External"/><Relationship Id="rId390" Type="http://schemas.openxmlformats.org/officeDocument/2006/relationships/hyperlink" Target="http://201.155.204.144/transparencia/pnt/tecnica/81/XXVIA/2019/2/CONTRATO%20ISIE-ADQ-BBLG-01-19.pdf" TargetMode="External"/><Relationship Id="rId404" Type="http://schemas.openxmlformats.org/officeDocument/2006/relationships/hyperlink" Target="http://201.155.204.144/transparencia/pnt/tecnica/81/XXVIA/2019/2/CONTRATO%20ISIE-ADQ-BBLG-01-19.pdf" TargetMode="External"/><Relationship Id="rId446" Type="http://schemas.openxmlformats.org/officeDocument/2006/relationships/hyperlink" Target="http://201.155.204.144/transparencia/pnt/tecnica/81/XXVIA/2019/2/19-FC-0028-af.pdf" TargetMode="External"/><Relationship Id="rId250" Type="http://schemas.openxmlformats.org/officeDocument/2006/relationships/hyperlink" Target="http://201.155.204.144/transparencia/pnt/tecnica/81/XXVIA/2019/2/ACTA%20DE%20FALLO%20LPO-926055986-033-2019.pdf" TargetMode="External"/><Relationship Id="rId292" Type="http://schemas.openxmlformats.org/officeDocument/2006/relationships/hyperlink" Target="http://201.155.204.144/transparencia/pnt/tecnica/81/XXVIA/2019/2/INVITACION%20A%20LICITANTES%20LSA-077-19.pdf" TargetMode="External"/><Relationship Id="rId306" Type="http://schemas.openxmlformats.org/officeDocument/2006/relationships/hyperlink" Target="http://201.155.204.144/transparencia/pnt/tecnica/81/XXVIA/2019/2/INVITACION%20A%20LICITANTES%20LSA-077-19.pdf" TargetMode="External"/><Relationship Id="rId488" Type="http://schemas.openxmlformats.org/officeDocument/2006/relationships/hyperlink" Target="http://201.155.204.144/transparencia/pnt/tecnica/81/XXVIA/2019/2/19-RS-0094-af.pdf" TargetMode="External"/><Relationship Id="rId45" Type="http://schemas.openxmlformats.org/officeDocument/2006/relationships/hyperlink" Target="http://201.155.204.144/transparencia/pnt/tecnica/81/XXVIA/2019/2/ISIE-FAMEB-19-056.pdf" TargetMode="External"/><Relationship Id="rId87" Type="http://schemas.openxmlformats.org/officeDocument/2006/relationships/hyperlink" Target="http://201.155.204.144/transparencia/pnt/tecnica/81/XXVIA/2019/2/INVITACION%20LICITANTES%20LSO-926055986-068-2019.pdf" TargetMode="External"/><Relationship Id="rId110" Type="http://schemas.openxmlformats.org/officeDocument/2006/relationships/hyperlink" Target="http://201.155.204.144/transparencia/pnt/tecnica/81/XXVIA/2019/2/ACTA%20DE%20JUNTA%20DE%20ACLARACIONES%20LPO-926055986-013-2019.pdf" TargetMode="External"/><Relationship Id="rId348" Type="http://schemas.openxmlformats.org/officeDocument/2006/relationships/hyperlink" Target="http://201.155.204.144/transparencia/pnt/tecnica/81/XXVIA/2019/2/APER%20LSA-077-19.pdf" TargetMode="External"/><Relationship Id="rId513" Type="http://schemas.openxmlformats.org/officeDocument/2006/relationships/hyperlink" Target="http://201.155.204.144/transparencia/pnt/tecnica/81/XXVIA/2019/2/19-IT-0003-ec.pdf" TargetMode="External"/><Relationship Id="rId152" Type="http://schemas.openxmlformats.org/officeDocument/2006/relationships/hyperlink" Target="http://201.155.204.144/transparencia/pnt/tecnica/81/XXVIA/2019/2/ACTA%20DE%20JUNTA%20DE%20ACLARACIONES%20LSO-926055986-066-2019.pdf" TargetMode="External"/><Relationship Id="rId194" Type="http://schemas.openxmlformats.org/officeDocument/2006/relationships/hyperlink" Target="http://201.155.204.144/transparencia/pnt/tecnica/81/XXVIA/2019/2/ACTA%20DE%20APERTURA%20LSO-926055986-071-2019.pdf" TargetMode="External"/><Relationship Id="rId208" Type="http://schemas.openxmlformats.org/officeDocument/2006/relationships/hyperlink" Target="http://201.155.204.144/transparencia/pnt/tecnica/81/XXVIA/2019/2/ACTA%20DE%20APERTURA%20LPO-926055986-033-2019.pdf" TargetMode="External"/><Relationship Id="rId415" Type="http://schemas.openxmlformats.org/officeDocument/2006/relationships/hyperlink" Target="http://201.155.204.144/transparencia/pnt/tecnica/81/XXVIA/2019/2/19-RS-0024-af.pdf" TargetMode="External"/><Relationship Id="rId457" Type="http://schemas.openxmlformats.org/officeDocument/2006/relationships/hyperlink" Target="http://201.155.204.144/transparencia/pnt/tecnica/81/XXVIA/2019/2/19-FC-0059-ec.pdf" TargetMode="External"/><Relationship Id="rId240" Type="http://schemas.openxmlformats.org/officeDocument/2006/relationships/hyperlink" Target="http://201.155.204.144/transparencia/pnt/tecnica/81/XXVIA/2019/2/ACTA%20DE%20FALLO%20LSO-926055986-051-2019.pdf" TargetMode="External"/><Relationship Id="rId261" Type="http://schemas.openxmlformats.org/officeDocument/2006/relationships/hyperlink" Target="http://201.155.204.144/transparencia/pnt/tecnica/81/XXVIA/2019/2/CONVOCATORIA%20NO.%208%20(%20LPO%20-%20076).pdf" TargetMode="External"/><Relationship Id="rId478" Type="http://schemas.openxmlformats.org/officeDocument/2006/relationships/hyperlink" Target="http://201.155.204.144/transparencia/pnt/tecnica/81/XXVIA/2019/2/19-TA-0001-af.pdf" TargetMode="External"/><Relationship Id="rId499" Type="http://schemas.openxmlformats.org/officeDocument/2006/relationships/hyperlink" Target="http://201.155.204.144/transparencia/pnt/tecnica/81/XXVIA/2019/2/19-RS-0089-ec.pdf" TargetMode="External"/><Relationship Id="rId14" Type="http://schemas.openxmlformats.org/officeDocument/2006/relationships/hyperlink" Target="http://201.155.204.144/transparencia/pnt/tecnica/81/XXVIA/2019/abril/ISIE-FAMEB-19-041.pdf" TargetMode="External"/><Relationship Id="rId35" Type="http://schemas.openxmlformats.org/officeDocument/2006/relationships/hyperlink" Target="http://201.155.204.144/transparencia/pnt/tecnica/81/XXVIA/2019/2/ISIE-ED-19-054.pdf" TargetMode="External"/><Relationship Id="rId56" Type="http://schemas.openxmlformats.org/officeDocument/2006/relationships/hyperlink" Target="http://201.155.204.144/transparencia/pnt/tecnica/81/XXVIA/2019/2/INVITACION%20DE%20LICITANTES%20LSO-926055986-017-2019.pdf" TargetMode="External"/><Relationship Id="rId77" Type="http://schemas.openxmlformats.org/officeDocument/2006/relationships/hyperlink" Target="http://201.155.204.144/transparencia/pnt/tecnica/81/XXVIA/2019/2/INVITACION%20LICITANTES%20LSO-926055986-053-2019.pdf" TargetMode="External"/><Relationship Id="rId100" Type="http://schemas.openxmlformats.org/officeDocument/2006/relationships/hyperlink" Target="http://201.155.204.144/transparencia/pnt/tecnica/81/XXVIA/2019/2/CONVOCATORIA%20NO.%206%20(LPO-044%20AL%20LPO-048).pdf" TargetMode="External"/><Relationship Id="rId282" Type="http://schemas.openxmlformats.org/officeDocument/2006/relationships/hyperlink" Target="http://201.155.204.144/transparencia/pnt/tecnica/81/XXVIA/2019/2/INVITACION%20A%20LICITANTES%20LSA-077-19.pdf" TargetMode="External"/><Relationship Id="rId317" Type="http://schemas.openxmlformats.org/officeDocument/2006/relationships/hyperlink" Target="http://201.155.204.144/transparencia/pnt/tecnica/81/XXVIA/2019/2/JA%20%20LSA-077-19.pdf" TargetMode="External"/><Relationship Id="rId338" Type="http://schemas.openxmlformats.org/officeDocument/2006/relationships/hyperlink" Target="http://201.155.204.144/transparencia/pnt/tecnica/81/XXVIA/2019/2/APER%20LSA-077-19.pdf" TargetMode="External"/><Relationship Id="rId359" Type="http://schemas.openxmlformats.org/officeDocument/2006/relationships/hyperlink" Target="http://201.155.204.144/transparencia/pnt/tecnica/81/XXVIA/2019/2/FALLO%20LSA-077-19.pdf" TargetMode="External"/><Relationship Id="rId503" Type="http://schemas.openxmlformats.org/officeDocument/2006/relationships/hyperlink" Target="http://201.155.204.144/transparencia/pnt/tecnica/81/XXVIA/2019/2/19-FC-0006-ec.pdf" TargetMode="External"/><Relationship Id="rId8" Type="http://schemas.openxmlformats.org/officeDocument/2006/relationships/hyperlink" Target="http://201.155.204.144/transparencia/pnt/tecnica/81/XXVIA/2019/abril/ISIE-FAMEB-19-025.pdf" TargetMode="External"/><Relationship Id="rId98" Type="http://schemas.openxmlformats.org/officeDocument/2006/relationships/hyperlink" Target="http://201.155.204.144/transparencia/pnt/tecnica/81/XXVIA/2019/2/INVITACION%20A%20LICITANTES%20LSO-926055986-041-2019.pdf" TargetMode="External"/><Relationship Id="rId121" Type="http://schemas.openxmlformats.org/officeDocument/2006/relationships/hyperlink" Target="http://201.155.204.144/transparencia/pnt/tecnica/81/XXVIA/2019/2/ACTA%20DE%20JUNTA%20DE%20ACLARACIONES%20LPO-926055986-028-2019.pdf" TargetMode="External"/><Relationship Id="rId142" Type="http://schemas.openxmlformats.org/officeDocument/2006/relationships/hyperlink" Target="http://201.155.204.144/transparencia/pnt/tecnica/81/XXVIA/2019/2/ACTA%20DE%20JUNTA%20DE%20ACLARACIONES%20LSO-926055986-055-2019.pdf" TargetMode="External"/><Relationship Id="rId163" Type="http://schemas.openxmlformats.org/officeDocument/2006/relationships/hyperlink" Target="http://201.155.204.144/transparencia/pnt/tecnica/81/XXVIA/2019/2/ACTA%20DE%20APERTURA%20LSO-926055986-017-2019.pdf" TargetMode="External"/><Relationship Id="rId184" Type="http://schemas.openxmlformats.org/officeDocument/2006/relationships/hyperlink" Target="http://201.155.204.144/transparencia/pnt/tecnica/81/XXVIA/2019/2/ACTA%20DE%20APERTURA%20LSO-926055986-053-2019.pdf" TargetMode="External"/><Relationship Id="rId219" Type="http://schemas.openxmlformats.org/officeDocument/2006/relationships/hyperlink" Target="http://201.155.204.144/transparencia/pnt/tecnica/81/XXVIA/2019/2/ACTA%20DE%20FALLO%20LSO-926055986-019-2019.pdf" TargetMode="External"/><Relationship Id="rId370" Type="http://schemas.openxmlformats.org/officeDocument/2006/relationships/hyperlink" Target="http://201.155.204.144/transparencia/pnt/tecnica/81/XXVIA/2019/2/FALLO%20LSA-077-19.pdf" TargetMode="External"/><Relationship Id="rId391" Type="http://schemas.openxmlformats.org/officeDocument/2006/relationships/hyperlink" Target="http://201.155.204.144/transparencia/pnt/tecnica/81/XXVIA/2019/2/CONTRATO%20ISIE-ADQ-BBLG-01-19.pdf" TargetMode="External"/><Relationship Id="rId405" Type="http://schemas.openxmlformats.org/officeDocument/2006/relationships/hyperlink" Target="http://201.155.204.144/transparencia/pnt/tecnica/81/XXVIA/2019/2/CONTRATO%20ISIE-ADQ-BBLG-01-19.pdf" TargetMode="External"/><Relationship Id="rId426" Type="http://schemas.openxmlformats.org/officeDocument/2006/relationships/hyperlink" Target="http://201.155.204.144/transparencia/pnt/tecnica/81/XXVIA/2019/2/19-FC-0041-af.pdf" TargetMode="External"/><Relationship Id="rId447" Type="http://schemas.openxmlformats.org/officeDocument/2006/relationships/hyperlink" Target="http://201.155.204.144/transparencia/pnt/tecnica/81/XXVIA/2019/2/19-FC-0028-ec.pdf" TargetMode="External"/><Relationship Id="rId230" Type="http://schemas.openxmlformats.org/officeDocument/2006/relationships/hyperlink" Target="http://201.155.204.144/transparencia/pnt/tecnica/81/XXVIA/2019/2/ACTA%20DE%20FALLO%20LSO-926055986-024-2019.pdf" TargetMode="External"/><Relationship Id="rId251" Type="http://schemas.openxmlformats.org/officeDocument/2006/relationships/hyperlink" Target="http://201.155.204.144/transparencia/pnt/tecnica/81/XXVIA/2019/2/ACTA%20DE%20FALLO%20LPO-926055986-013-2019.pdf" TargetMode="External"/><Relationship Id="rId468" Type="http://schemas.openxmlformats.org/officeDocument/2006/relationships/hyperlink" Target="http://201.155.204.144/transparencia/pnt/tecnica/81/XXVIA/2019/2/19-FC-0035-af.pdf" TargetMode="External"/><Relationship Id="rId489" Type="http://schemas.openxmlformats.org/officeDocument/2006/relationships/hyperlink" Target="http://201.155.204.144/transparencia/pnt/tecnica/81/XXVIA/2019/2/19-RS-0094-ec.pdf" TargetMode="External"/><Relationship Id="rId25" Type="http://schemas.openxmlformats.org/officeDocument/2006/relationships/hyperlink" Target="http://201.155.204.144/transparencia/pnt/tecnica/81/XXVIA/2019/2/ISIE-ED-19-038.pdf" TargetMode="External"/><Relationship Id="rId46" Type="http://schemas.openxmlformats.org/officeDocument/2006/relationships/hyperlink" Target="http://201.155.204.144/transparencia/pnt/tecnica/81/XXVIA/2019/2/ISIE-FAMEB-19-058.pdf" TargetMode="External"/><Relationship Id="rId67" Type="http://schemas.openxmlformats.org/officeDocument/2006/relationships/hyperlink" Target="http://201.155.204.144/transparencia/pnt/tecnica/81/XXVIA/2019/2/IINVITACION%20A%20LICITANTES%20LSO-926055986-036-2019.pdf" TargetMode="External"/><Relationship Id="rId272" Type="http://schemas.openxmlformats.org/officeDocument/2006/relationships/hyperlink" Target="http://201.155.204.144/transparencia/pnt/tecnica/81/XXVIA/2019/2/ACTA%20DE%20APERTURA%20LPO-926055986-076-2019.pdf" TargetMode="External"/><Relationship Id="rId293" Type="http://schemas.openxmlformats.org/officeDocument/2006/relationships/hyperlink" Target="http://201.155.204.144/transparencia/pnt/tecnica/81/XXVIA/2019/2/INVITACION%20A%20LICITANTES%20LSA-077-19.pdf" TargetMode="External"/><Relationship Id="rId307" Type="http://schemas.openxmlformats.org/officeDocument/2006/relationships/hyperlink" Target="http://201.155.204.144/transparencia/pnt/tecnica/81/XXVIA/2019/2/JA%20%20LSA-077-19.pdf" TargetMode="External"/><Relationship Id="rId328" Type="http://schemas.openxmlformats.org/officeDocument/2006/relationships/hyperlink" Target="http://201.155.204.144/transparencia/pnt/tecnica/81/XXVIA/2019/2/JA%20%20LSA-077-19.pdf" TargetMode="External"/><Relationship Id="rId349" Type="http://schemas.openxmlformats.org/officeDocument/2006/relationships/hyperlink" Target="http://201.155.204.144/transparencia/pnt/tecnica/81/XXVIA/2019/2/APER%20LSA-077-19.pdf" TargetMode="External"/><Relationship Id="rId514" Type="http://schemas.openxmlformats.org/officeDocument/2006/relationships/hyperlink" Target="http://201.155.204.144/transparencia/pnt/tecnica/81/XXVIA/2019/2/19-IT-0001-af.pdf" TargetMode="External"/><Relationship Id="rId88" Type="http://schemas.openxmlformats.org/officeDocument/2006/relationships/hyperlink" Target="http://201.155.204.144/transparencia/pnt/tecnica/81/XXVIA/2019/2/INVITACION%20LICITANTES%20LSO-926055986-069-2019.pdf" TargetMode="External"/><Relationship Id="rId111" Type="http://schemas.openxmlformats.org/officeDocument/2006/relationships/hyperlink" Target="http://201.155.204.144/transparencia/pnt/tecnica/81/XXVIA/2019/2/ACTA%20DE%20JUNTA%20DE%20ACLARACIONES%20LSO-926055986-021-2019.pdf" TargetMode="External"/><Relationship Id="rId132" Type="http://schemas.openxmlformats.org/officeDocument/2006/relationships/hyperlink" Target="http://201.155.204.144/transparencia/pnt/tecnica/81/XXVIA/2019/2/ACTA%20DE%20JUNTA%20DE%20ACLARACIONES%20LSO-926055986-051-2019.pdf" TargetMode="External"/><Relationship Id="rId153" Type="http://schemas.openxmlformats.org/officeDocument/2006/relationships/hyperlink" Target="http://201.155.204.144/transparencia/pnt/tecnica/81/XXVIA/2019/2/ACTA%20DE%20JUNTA%20DE%20ACLARACIONES%20LSO-926055986-067-2019.pdf" TargetMode="External"/><Relationship Id="rId174" Type="http://schemas.openxmlformats.org/officeDocument/2006/relationships/hyperlink" Target="http://201.155.204.144/transparencia/pnt/tecnica/81/XXVIA/2019/2/ACTA%20DE%20APERTURA%20LSO-926055986-036-2019.pdf" TargetMode="External"/><Relationship Id="rId195" Type="http://schemas.openxmlformats.org/officeDocument/2006/relationships/hyperlink" Target="http://201.155.204.144/transparencia/pnt/tecnica/81/XXVIA/2019/2/ACTA%20DE%20APERTURA%20LSO-926055986-072-2019.pdf" TargetMode="External"/><Relationship Id="rId209" Type="http://schemas.openxmlformats.org/officeDocument/2006/relationships/hyperlink" Target="http://201.155.204.144/transparencia/pnt/tecnica/81/XXVIA/2019/2/ACTA%20DE%20APERTURA%20LPO-926055986-044-2019.pdf" TargetMode="External"/><Relationship Id="rId360" Type="http://schemas.openxmlformats.org/officeDocument/2006/relationships/hyperlink" Target="http://201.155.204.144/transparencia/pnt/tecnica/81/XXVIA/2019/2/FALLO%20LSA-077-19.pdf" TargetMode="External"/><Relationship Id="rId381" Type="http://schemas.openxmlformats.org/officeDocument/2006/relationships/hyperlink" Target="http://201.155.204.144/transparencia/pnt/tecnica/81/XXVIA/2019/2/FALLO%20LSA-077-19.pdf" TargetMode="External"/><Relationship Id="rId416" Type="http://schemas.openxmlformats.org/officeDocument/2006/relationships/hyperlink" Target="http://201.155.204.144/transparencia/pnt/tecnica/81/XXVIA/2019/2/19-RS-0024-ec.pdf" TargetMode="External"/><Relationship Id="rId220" Type="http://schemas.openxmlformats.org/officeDocument/2006/relationships/hyperlink" Target="http://201.155.204.144/transparencia/pnt/tecnica/81/XXVIA/2019/2/ACTA%20DE%20FALLO%20LSO-926055986-020-2019.pdf" TargetMode="External"/><Relationship Id="rId241" Type="http://schemas.openxmlformats.org/officeDocument/2006/relationships/hyperlink" Target="http://201.155.204.144/transparencia/pnt/tecnica/81/XXVIA/2019/2/ACTA%20DE%20FALLO%20LSO-926055986-052-2019.pdf" TargetMode="External"/><Relationship Id="rId437" Type="http://schemas.openxmlformats.org/officeDocument/2006/relationships/hyperlink" Target="http://201.155.204.144/transparencia/pnt/tecnica/81/XXVIA/2019/2/19-FC-0002-ec.pdf" TargetMode="External"/><Relationship Id="rId458" Type="http://schemas.openxmlformats.org/officeDocument/2006/relationships/hyperlink" Target="http://201.155.204.144/transparencia/pnt/tecnica/81/XXVIA/2019/2/19-FC-0072-af.pdf" TargetMode="External"/><Relationship Id="rId479" Type="http://schemas.openxmlformats.org/officeDocument/2006/relationships/hyperlink" Target="http://201.155.204.144/transparencia/pnt/tecnica/81/XXVIA/2019/2/19-TA-0001-ec.pdf" TargetMode="External"/><Relationship Id="rId15" Type="http://schemas.openxmlformats.org/officeDocument/2006/relationships/hyperlink" Target="http://201.155.204.144/transparencia/pnt/tecnica/81/XXVIA/2019/abril/ISIE-FAMEB-19-042.pdf" TargetMode="External"/><Relationship Id="rId36" Type="http://schemas.openxmlformats.org/officeDocument/2006/relationships/hyperlink" Target="http://201.155.204.144/transparencia/pnt/tecnica/81/XXVIA/2019/2/ISIE-ED-19-055.pdf" TargetMode="External"/><Relationship Id="rId57" Type="http://schemas.openxmlformats.org/officeDocument/2006/relationships/hyperlink" Target="http://201.155.204.144/transparencia/pnt/tecnica/81/XXVIA/2019/2/INVITACION%20DE%20LICITANTES%20LSO-926055986-017-2019.pdf" TargetMode="External"/><Relationship Id="rId262" Type="http://schemas.openxmlformats.org/officeDocument/2006/relationships/hyperlink" Target="http://201.155.204.144/transparencia/pnt/tecnica/81/XXVIA/2019/2/CONVOCATORIA%209%20(%20LPO-078%20Y%20LPO-079).pdf" TargetMode="External"/><Relationship Id="rId283" Type="http://schemas.openxmlformats.org/officeDocument/2006/relationships/hyperlink" Target="http://201.155.204.144/transparencia/pnt/tecnica/81/XXVIA/2019/2/INVITACION%20A%20LICITANTES%20LSA-077-19.pdf" TargetMode="External"/><Relationship Id="rId318" Type="http://schemas.openxmlformats.org/officeDocument/2006/relationships/hyperlink" Target="http://201.155.204.144/transparencia/pnt/tecnica/81/XXVIA/2019/2/JA%20%20LSA-077-19.pdf" TargetMode="External"/><Relationship Id="rId339" Type="http://schemas.openxmlformats.org/officeDocument/2006/relationships/hyperlink" Target="http://201.155.204.144/transparencia/pnt/tecnica/81/XXVIA/2019/2/APER%20LSA-077-19.pdf" TargetMode="External"/><Relationship Id="rId490" Type="http://schemas.openxmlformats.org/officeDocument/2006/relationships/hyperlink" Target="http://201.155.204.144/transparencia/pnt/tecnica/81/XXVIA/2019/2/19-RS-0009-af.pdf" TargetMode="External"/><Relationship Id="rId504" Type="http://schemas.openxmlformats.org/officeDocument/2006/relationships/hyperlink" Target="http://201.155.204.144/transparencia/pnt/tecnica/81/XXVIA/2019/2/19-FC-0070-af.pdf" TargetMode="External"/><Relationship Id="rId78" Type="http://schemas.openxmlformats.org/officeDocument/2006/relationships/hyperlink" Target="http://201.155.204.144/transparencia/pnt/tecnica/81/XXVIA/2019/2/INVITACION%20A%20LICITANTES%20LSO-926055986-055-2019.pdf" TargetMode="External"/><Relationship Id="rId99" Type="http://schemas.openxmlformats.org/officeDocument/2006/relationships/hyperlink" Target="http://201.155.204.144/transparencia/pnt/tecnica/81/XXVIA/2019/2/CONVOCATORIA%20NO.%206%20(LPO-044%20AL%20LPO-048).pdf" TargetMode="External"/><Relationship Id="rId101" Type="http://schemas.openxmlformats.org/officeDocument/2006/relationships/hyperlink" Target="http://201.155.204.144/transparencia/pnt/tecnica/81/XXVIA/2019/2/INVITACION%20A%20LICITANTES%20IO-926055986-E2-2019.pdf" TargetMode="External"/><Relationship Id="rId122" Type="http://schemas.openxmlformats.org/officeDocument/2006/relationships/hyperlink" Target="http://201.155.204.144/transparencia/pnt/tecnica/81/XXVIA/2019/2/ACTA%20DE%20JUNTA%20DE%20ACLARACIONES%20LPO-926055986-030-2019.pdf" TargetMode="External"/><Relationship Id="rId143" Type="http://schemas.openxmlformats.org/officeDocument/2006/relationships/hyperlink" Target="http://201.155.204.144/transparencia/pnt/tecnica/81/XXVIA/2019/2/ACTA%20DE%20JUNTA%20DE%20ACLARACIONES%20LSO-926055986-056-2019.pdf" TargetMode="External"/><Relationship Id="rId164" Type="http://schemas.openxmlformats.org/officeDocument/2006/relationships/hyperlink" Target="http://201.155.204.144/transparencia/pnt/tecnica/81/XXVIA/2019/2/ACTA%20DE%20APERTURA%20LSO-926055986-019-2019.pdf" TargetMode="External"/><Relationship Id="rId185" Type="http://schemas.openxmlformats.org/officeDocument/2006/relationships/hyperlink" Target="http://201.155.204.144/transparencia/pnt/tecnica/81/XXVIA/2019/2/ACTA%20DE%20APERTURA%20LSO-926055986-017-2019.pdf" TargetMode="External"/><Relationship Id="rId350" Type="http://schemas.openxmlformats.org/officeDocument/2006/relationships/hyperlink" Target="http://201.155.204.144/transparencia/pnt/tecnica/81/XXVIA/2019/2/APER%20LSA-077-19.pdf" TargetMode="External"/><Relationship Id="rId371" Type="http://schemas.openxmlformats.org/officeDocument/2006/relationships/hyperlink" Target="http://201.155.204.144/transparencia/pnt/tecnica/81/XXVIA/2019/2/FALLO%20LSA-077-19.pdf" TargetMode="External"/><Relationship Id="rId406" Type="http://schemas.openxmlformats.org/officeDocument/2006/relationships/hyperlink" Target="http://201.155.204.144/transparencia/pnt/tecnica/81/XXVIA/2019/2/CONTRATO%20ISIE-ADQ-BBLG-01-19.pdf" TargetMode="External"/><Relationship Id="rId9" Type="http://schemas.openxmlformats.org/officeDocument/2006/relationships/hyperlink" Target="http://201.155.204.144/transparencia/pnt/tecnica/81/XXVIA/2019/abril/ISIE-FAMEB-19-026.pdf" TargetMode="External"/><Relationship Id="rId210" Type="http://schemas.openxmlformats.org/officeDocument/2006/relationships/hyperlink" Target="http://201.155.204.144/transparencia/pnt/tecnica/81/XXVIA/2019/2/ACTA%20DE%20APERTURA%20LPO-926055986-044-2019.pdf" TargetMode="External"/><Relationship Id="rId392" Type="http://schemas.openxmlformats.org/officeDocument/2006/relationships/hyperlink" Target="http://201.155.204.144/transparencia/pnt/tecnica/81/XXVIA/2019/2/CONTRATO%20ISIE-ADQ-BBLG-01-19.pdf" TargetMode="External"/><Relationship Id="rId427" Type="http://schemas.openxmlformats.org/officeDocument/2006/relationships/hyperlink" Target="http://201.155.204.144/transparencia/pnt/tecnica/81/XXVIA/2019/2/19-FC-0041-ec.pdf" TargetMode="External"/><Relationship Id="rId448" Type="http://schemas.openxmlformats.org/officeDocument/2006/relationships/hyperlink" Target="http://201.155.204.144/transparencia/pnt/tecnica/81/XXVIA/2019/2/19-FC-0017-af.pdf" TargetMode="External"/><Relationship Id="rId469" Type="http://schemas.openxmlformats.org/officeDocument/2006/relationships/hyperlink" Target="http://201.155.204.144/transparencia/pnt/tecnica/81/XXVIA/2019/2/19-FC-0035-ec.pdf" TargetMode="External"/><Relationship Id="rId26" Type="http://schemas.openxmlformats.org/officeDocument/2006/relationships/hyperlink" Target="http://201.155.204.144/transparencia/pnt/tecnica/81/XXVIA/2019/2/ISIE-ED-19-039.pdf" TargetMode="External"/><Relationship Id="rId231" Type="http://schemas.openxmlformats.org/officeDocument/2006/relationships/hyperlink" Target="http://201.155.204.144/transparencia/pnt/tecnica/81/XXVIA/2019/2/ACTA%20DE%20FALLO%20LSO-926055986-026-2019.pdf" TargetMode="External"/><Relationship Id="rId252" Type="http://schemas.openxmlformats.org/officeDocument/2006/relationships/hyperlink" Target="http://201.155.204.144/transparencia/pnt/tecnica/81/XXVIA/2019/2/ACTA%20DE%20FALLO%20LPO-926055986-044-2019.pdf" TargetMode="External"/><Relationship Id="rId273" Type="http://schemas.openxmlformats.org/officeDocument/2006/relationships/hyperlink" Target="http://201.155.204.144/transparencia/pnt/tecnica/81/XXVIA/2019/2/ACTA%20DE%20APERTURA%20LPO-926055986-078-2019.pdf" TargetMode="External"/><Relationship Id="rId294" Type="http://schemas.openxmlformats.org/officeDocument/2006/relationships/hyperlink" Target="http://201.155.204.144/transparencia/pnt/tecnica/81/XXVIA/2019/2/INVITACION%20A%20LICITANTES%20LSA-077-19.pdf" TargetMode="External"/><Relationship Id="rId308" Type="http://schemas.openxmlformats.org/officeDocument/2006/relationships/hyperlink" Target="http://201.155.204.144/transparencia/pnt/tecnica/81/XXVIA/2019/2/APER%20LSA-077-19.pdf" TargetMode="External"/><Relationship Id="rId329" Type="http://schemas.openxmlformats.org/officeDocument/2006/relationships/hyperlink" Target="http://201.155.204.144/transparencia/pnt/tecnica/81/XXVIA/2019/2/JA%20%20LSA-077-19.pdf" TargetMode="External"/><Relationship Id="rId480" Type="http://schemas.openxmlformats.org/officeDocument/2006/relationships/hyperlink" Target="http://201.155.204.144/transparencia/pnt/tecnica/81/XXVIA/2019/2/19-FC-0019-af.pdf" TargetMode="External"/><Relationship Id="rId515" Type="http://schemas.openxmlformats.org/officeDocument/2006/relationships/hyperlink" Target="http://201.155.204.144/transparencia/pnt/tecnica/81/XXVIA/2019/2/19-IT-0001-ec.pdf" TargetMode="External"/><Relationship Id="rId47" Type="http://schemas.openxmlformats.org/officeDocument/2006/relationships/hyperlink" Target="http://201.155.204.144/transparencia/pnt/tecnica/81/XXVIA/2019/2/ISIE-FAMEB-19-059.pdf" TargetMode="External"/><Relationship Id="rId68" Type="http://schemas.openxmlformats.org/officeDocument/2006/relationships/hyperlink" Target="http://201.155.204.144/transparencia/pnt/tecnica/81/XXVIA/2019/2/IINVITACION%20A%20LICITANTES%20LSO-926055986-036-2019.pdf" TargetMode="External"/><Relationship Id="rId89" Type="http://schemas.openxmlformats.org/officeDocument/2006/relationships/hyperlink" Target="http://201.155.204.144/transparencia/pnt/tecnica/81/XXVIA/2019/2/INVITACION%20LICITANTES%20LSO-926055986-070-2019.pdf" TargetMode="External"/><Relationship Id="rId112" Type="http://schemas.openxmlformats.org/officeDocument/2006/relationships/hyperlink" Target="http://201.155.204.144/transparencia/pnt/tecnica/81/XXVIA/2019/2/ACTA%20DE%20JUNTA%20DE%20ACLARACIONES%20LSO-926055986-021-2019.pdf" TargetMode="External"/><Relationship Id="rId133" Type="http://schemas.openxmlformats.org/officeDocument/2006/relationships/hyperlink" Target="http://201.155.204.144/transparencia/pnt/tecnica/81/XXVIA/2019/2/ACTA%20DE%20JUNTA%20DE%20ACLARACIONES%20LSO-926055986-052-2019.pdf" TargetMode="External"/><Relationship Id="rId154" Type="http://schemas.openxmlformats.org/officeDocument/2006/relationships/hyperlink" Target="http://201.155.204.144/transparencia/pnt/tecnica/81/XXVIA/2019/2/ACTA%20DE%20JUNTA%20DE%20ACLARACIONES%20LSO-926055986-068-2019.pdf" TargetMode="External"/><Relationship Id="rId175" Type="http://schemas.openxmlformats.org/officeDocument/2006/relationships/hyperlink" Target="http://201.155.204.144/transparencia/pnt/tecnica/81/XXVIA/2019/2/ACTA%20DE%20APERTURA%20LSO-926055986-038-2019.pdf" TargetMode="External"/><Relationship Id="rId340" Type="http://schemas.openxmlformats.org/officeDocument/2006/relationships/hyperlink" Target="http://201.155.204.144/transparencia/pnt/tecnica/81/XXVIA/2019/2/APER%20LSA-077-19.pdf" TargetMode="External"/><Relationship Id="rId361" Type="http://schemas.openxmlformats.org/officeDocument/2006/relationships/hyperlink" Target="http://201.155.204.144/transparencia/pnt/tecnica/81/XXVIA/2019/2/FALLO%20LSA-077-19.pdf" TargetMode="External"/><Relationship Id="rId196" Type="http://schemas.openxmlformats.org/officeDocument/2006/relationships/hyperlink" Target="http://201.155.204.144/transparencia/pnt/tecnica/81/XXVIA/2019/2/ACTA%20DE%20APERTURA%20LSO-926055986-073-2019.pdf" TargetMode="External"/><Relationship Id="rId200" Type="http://schemas.openxmlformats.org/officeDocument/2006/relationships/hyperlink" Target="http://201.155.204.144/transparencia/pnt/tecnica/81/XXVIA/2019/2/ACTA%20DE%20APERTURA%20LPO-926055986-013-2019.pdf" TargetMode="External"/><Relationship Id="rId382" Type="http://schemas.openxmlformats.org/officeDocument/2006/relationships/hyperlink" Target="http://201.155.204.144/transparencia/pnt/tecnica/81/XXVIA/2019/2/CONTRATO%20ISIE-ADQ-BBLG-01-19.pdf" TargetMode="External"/><Relationship Id="rId417" Type="http://schemas.openxmlformats.org/officeDocument/2006/relationships/hyperlink" Target="http://201.155.204.144/transparencia/pnt/tecnica/81/XXVIA/2019/2/19-RS-0086-af.pdf" TargetMode="External"/><Relationship Id="rId438" Type="http://schemas.openxmlformats.org/officeDocument/2006/relationships/hyperlink" Target="http://201.155.204.144/transparencia/pnt/tecnica/81/XXVIA/2019/2/19-FC-0040-af.pdf" TargetMode="External"/><Relationship Id="rId459" Type="http://schemas.openxmlformats.org/officeDocument/2006/relationships/hyperlink" Target="http://201.155.204.144/transparencia/pnt/tecnica/81/XXVIA/2019/2/19-FC-0072-ec.pdf" TargetMode="External"/><Relationship Id="rId16" Type="http://schemas.openxmlformats.org/officeDocument/2006/relationships/hyperlink" Target="http://201.155.204.144/transparencia/pnt/tecnica/81/XXVIA/2019/abril/ISIE-FAMEB-19-043.pdf" TargetMode="External"/><Relationship Id="rId221" Type="http://schemas.openxmlformats.org/officeDocument/2006/relationships/hyperlink" Target="http://201.155.204.144/transparencia/pnt/tecnica/81/XXVIA/2019/2/ACTA%20DE%20FALLO%20LSO-926055986-035-2019.pdf" TargetMode="External"/><Relationship Id="rId242" Type="http://schemas.openxmlformats.org/officeDocument/2006/relationships/hyperlink" Target="http://201.155.204.144/transparencia/pnt/tecnica/81/XXVIA/2019/2/ACTA%20DE%20FALLO%20LSO-926055986-053-2019.pdf" TargetMode="External"/><Relationship Id="rId263" Type="http://schemas.openxmlformats.org/officeDocument/2006/relationships/hyperlink" Target="http://201.155.204.144/transparencia/pnt/tecnica/81/XXVIA/2019/2/CONVOCATORIA%209%20(%20LPO-078%20Y%20LPO-079).pdf" TargetMode="External"/><Relationship Id="rId284" Type="http://schemas.openxmlformats.org/officeDocument/2006/relationships/hyperlink" Target="http://201.155.204.144/transparencia/pnt/tecnica/81/XXVIA/2019/2/INVITACION%20A%20LICITANTES%20LSA-077-19.pdf" TargetMode="External"/><Relationship Id="rId319" Type="http://schemas.openxmlformats.org/officeDocument/2006/relationships/hyperlink" Target="http://201.155.204.144/transparencia/pnt/tecnica/81/XXVIA/2019/2/JA%20%20LSA-077-19.pdf" TargetMode="External"/><Relationship Id="rId470" Type="http://schemas.openxmlformats.org/officeDocument/2006/relationships/hyperlink" Target="http://201.155.204.144/transparencia/pnt/tecnica/81/XXVIA/2019/2/19-RS-0021-af.pdf" TargetMode="External"/><Relationship Id="rId491" Type="http://schemas.openxmlformats.org/officeDocument/2006/relationships/hyperlink" Target="http://201.155.204.144/transparencia/pnt/tecnica/81/XXVIA/2019/2/19-RS-0009-ec.pdf" TargetMode="External"/><Relationship Id="rId505" Type="http://schemas.openxmlformats.org/officeDocument/2006/relationships/hyperlink" Target="http://201.155.204.144/transparencia/pnt/tecnica/81/XXVIA/2019/2/19-FC-0070-ec..pdf" TargetMode="External"/><Relationship Id="rId37" Type="http://schemas.openxmlformats.org/officeDocument/2006/relationships/hyperlink" Target="http://201.155.204.144/transparencia/pnt/tecnica/81/XXVIA/2019/2/ISIE-ED-19-056.pdf" TargetMode="External"/><Relationship Id="rId58" Type="http://schemas.openxmlformats.org/officeDocument/2006/relationships/hyperlink" Target="http://201.155.204.144/transparencia/pnt/tecnica/81/XXVIA/2019/2/INVITACION%20DE%20LICITANTES%20LSO-926055986-019-2019.pdf" TargetMode="External"/><Relationship Id="rId79" Type="http://schemas.openxmlformats.org/officeDocument/2006/relationships/hyperlink" Target="http://201.155.204.144/transparencia/pnt/tecnica/81/XXVIA/2019/2/INVITACION%20A%20LICITANTES%20LSO-926055986-055-2019.pdf" TargetMode="External"/><Relationship Id="rId102" Type="http://schemas.openxmlformats.org/officeDocument/2006/relationships/hyperlink" Target="http://201.155.204.144/transparencia/pnt/tecnica/81/XXVIA/2019/2/INVITACION%20A%20LICITANTES%20IO-926055986-E3-2019.pdf" TargetMode="External"/><Relationship Id="rId123" Type="http://schemas.openxmlformats.org/officeDocument/2006/relationships/hyperlink" Target="http://201.155.204.144/transparencia/pnt/tecnica/81/XXVIA/2019/2/ACTA%20DE%20JUNTA%20DE%20ACLARACIONES%20LPO-926055986-031-2019.pdf" TargetMode="External"/><Relationship Id="rId144" Type="http://schemas.openxmlformats.org/officeDocument/2006/relationships/hyperlink" Target="http://201.155.204.144/transparencia/pnt/tecnica/81/XXVIA/2019/2/ACTA%20DE%20JUNTA%20DE%20ACLARACIONES%20LSO-926055986-057-2019.pdf" TargetMode="External"/><Relationship Id="rId330" Type="http://schemas.openxmlformats.org/officeDocument/2006/relationships/hyperlink" Target="http://201.155.204.144/transparencia/pnt/tecnica/81/XXVIA/2019/2/JA%20%20LSA-077-19.pdf" TargetMode="External"/><Relationship Id="rId90" Type="http://schemas.openxmlformats.org/officeDocument/2006/relationships/hyperlink" Target="http://201.155.204.144/transparencia/pnt/tecnica/81/XXVIA/2019/2/INVITACION%20LICITANTES%20LSO-926055986-071-2019.pdf" TargetMode="External"/><Relationship Id="rId165" Type="http://schemas.openxmlformats.org/officeDocument/2006/relationships/hyperlink" Target="http://201.155.204.144/transparencia/pnt/tecnica/81/XXVIA/2019/2/ACTA%20DE%20APERTURA%20LSO-926055986-020-2019.pdf" TargetMode="External"/><Relationship Id="rId186" Type="http://schemas.openxmlformats.org/officeDocument/2006/relationships/hyperlink" Target="http://201.155.204.144/transparencia/pnt/tecnica/81/XXVIA/2019/2/ACTA%20DE%20APERTURA%20LSO-926055986-055-2019.pdf" TargetMode="External"/><Relationship Id="rId351" Type="http://schemas.openxmlformats.org/officeDocument/2006/relationships/hyperlink" Target="http://201.155.204.144/transparencia/pnt/tecnica/81/XXVIA/2019/2/APER%20LSA-077-19.pdf" TargetMode="External"/><Relationship Id="rId372" Type="http://schemas.openxmlformats.org/officeDocument/2006/relationships/hyperlink" Target="http://201.155.204.144/transparencia/pnt/tecnica/81/XXVIA/2019/2/FALLO%20LSA-077-19.pdf" TargetMode="External"/><Relationship Id="rId393" Type="http://schemas.openxmlformats.org/officeDocument/2006/relationships/hyperlink" Target="http://201.155.204.144/transparencia/pnt/tecnica/81/XXVIA/2019/2/CONTRATO%20ISIE-ADQ-BBLG-01-19.pdf" TargetMode="External"/><Relationship Id="rId407" Type="http://schemas.openxmlformats.org/officeDocument/2006/relationships/hyperlink" Target="http://201.155.204.144/transparencia/pnt/tecnica/81/XXVIA/2019/2/18-PI-0040-af.pdf" TargetMode="External"/><Relationship Id="rId428" Type="http://schemas.openxmlformats.org/officeDocument/2006/relationships/hyperlink" Target="http://201.155.204.144/transparencia/pnt/tecnica/81/XXVIA/2019/2/19-FC-0027-af.pdf" TargetMode="External"/><Relationship Id="rId449" Type="http://schemas.openxmlformats.org/officeDocument/2006/relationships/hyperlink" Target="http://201.155.204.144/transparencia/pnt/tecnica/81/XXVIA/2019/2/19-FC-0017-ec.pdf" TargetMode="External"/><Relationship Id="rId211" Type="http://schemas.openxmlformats.org/officeDocument/2006/relationships/hyperlink" Target="http://201.155.204.144/transparencia/pnt/tecnica/81/XXVIA/2019/2/ACTA%20DE%20APERTURA%20LPO-926055986-045-2019.pdf" TargetMode="External"/><Relationship Id="rId232" Type="http://schemas.openxmlformats.org/officeDocument/2006/relationships/hyperlink" Target="http://201.155.204.144/transparencia/pnt/tecnica/81/XXVIA/2019/2/ACTA%20DE%20FALLO%20LSO-926055986-027-2019.pdf" TargetMode="External"/><Relationship Id="rId253" Type="http://schemas.openxmlformats.org/officeDocument/2006/relationships/hyperlink" Target="http://201.155.204.144/transparencia/pnt/tecnica/81/XXVIA/2019/2/ACTA%20DE%20FALLO%20LPO-926055986-045-2019.pdf" TargetMode="External"/><Relationship Id="rId274" Type="http://schemas.openxmlformats.org/officeDocument/2006/relationships/hyperlink" Target="http://201.155.204.144/transparencia/pnt/tecnica/81/XXVIA/2019/2/ACTA%20DE%20APERTURA%20LPO-926055986-079-2019.pdf" TargetMode="External"/><Relationship Id="rId295" Type="http://schemas.openxmlformats.org/officeDocument/2006/relationships/hyperlink" Target="http://201.155.204.144/transparencia/pnt/tecnica/81/XXVIA/2019/2/INVITACION%20A%20LICITANTES%20LSA-077-19.pdf" TargetMode="External"/><Relationship Id="rId309" Type="http://schemas.openxmlformats.org/officeDocument/2006/relationships/hyperlink" Target="http://201.155.204.144/transparencia/pnt/tecnica/81/XXVIA/2019/2/FALLO%20LSA-077-19.pdf" TargetMode="External"/><Relationship Id="rId460" Type="http://schemas.openxmlformats.org/officeDocument/2006/relationships/hyperlink" Target="http://201.155.204.144/transparencia/pnt/tecnica/81/XXVIA/2019/2/19-FC-0069-af.pdf" TargetMode="External"/><Relationship Id="rId481" Type="http://schemas.openxmlformats.org/officeDocument/2006/relationships/hyperlink" Target="http://201.155.204.144/transparencia/pnt/tecnica/81/XXVIA/2019/2/19-FC-0019-ec.pdf" TargetMode="External"/><Relationship Id="rId516" Type="http://schemas.openxmlformats.org/officeDocument/2006/relationships/printerSettings" Target="../printerSettings/printerSettings1.bin"/><Relationship Id="rId27" Type="http://schemas.openxmlformats.org/officeDocument/2006/relationships/hyperlink" Target="http://201.155.204.144/transparencia/pnt/tecnica/81/XXVIA/2019/2/ISIE-ED-19-040.pdf" TargetMode="External"/><Relationship Id="rId48" Type="http://schemas.openxmlformats.org/officeDocument/2006/relationships/hyperlink" Target="http://201.155.204.144/transparencia/pnt/tecnica/81/XXVIA/2019/2/ISIE-FAMEB-19-060.pdf" TargetMode="External"/><Relationship Id="rId69" Type="http://schemas.openxmlformats.org/officeDocument/2006/relationships/hyperlink" Target="http://201.155.204.144/transparencia/pnt/tecnica/81/XXVIA/2019/2/IINVITACION%20A%20LICITANTES%20LSO-926055986-038-2019.pdf" TargetMode="External"/><Relationship Id="rId113" Type="http://schemas.openxmlformats.org/officeDocument/2006/relationships/hyperlink" Target="http://201.155.204.144/transparencia/pnt/tecnica/81/XXVIA/2019/2/ACTA%20DE%20JUNTA%20DE%20ACLARACIONES%20LSO-926055986-023-2019.pdf" TargetMode="External"/><Relationship Id="rId134" Type="http://schemas.openxmlformats.org/officeDocument/2006/relationships/hyperlink" Target="http://201.155.204.144/transparencia/pnt/tecnica/81/XXVIA/2019/2/ACTA%20DE%20JUNTA%20DE%20ACLARACIONES%20LSO-926055986-053-2019.pdf" TargetMode="External"/><Relationship Id="rId320" Type="http://schemas.openxmlformats.org/officeDocument/2006/relationships/hyperlink" Target="http://201.155.204.144/transparencia/pnt/tecnica/81/XXVIA/2019/2/JA%20%20LSA-077-19.pdf" TargetMode="External"/><Relationship Id="rId80" Type="http://schemas.openxmlformats.org/officeDocument/2006/relationships/hyperlink" Target="http://201.155.204.144/transparencia/pnt/tecnica/81/XXVIA/2019/2/INVITACION%20A%20LICITANTES%20LSO-926055986-056-2019.pdf" TargetMode="External"/><Relationship Id="rId155" Type="http://schemas.openxmlformats.org/officeDocument/2006/relationships/hyperlink" Target="http://201.155.204.144/transparencia/pnt/tecnica/81/XXVIA/2019/2/ACTA%20DE%20JUNTA%20DE%20ACLARACIONES%20LSO-926055986-069-2019.pdf" TargetMode="External"/><Relationship Id="rId176" Type="http://schemas.openxmlformats.org/officeDocument/2006/relationships/hyperlink" Target="http://201.155.204.144/transparencia/pnt/tecnica/81/XXVIA/2019/2/ACTA%20DE%20APERTURA%20LSO-926055986-039-2019.pdf" TargetMode="External"/><Relationship Id="rId197" Type="http://schemas.openxmlformats.org/officeDocument/2006/relationships/hyperlink" Target="http://201.155.204.144/transparencia/pnt/tecnica/81/XXVIA/2019/2/ACTA%20DE%20APERTURA%20LSO-926055986-072-2019.pdf" TargetMode="External"/><Relationship Id="rId341" Type="http://schemas.openxmlformats.org/officeDocument/2006/relationships/hyperlink" Target="http://201.155.204.144/transparencia/pnt/tecnica/81/XXVIA/2019/2/APER%20LSA-077-19.pdf" TargetMode="External"/><Relationship Id="rId362" Type="http://schemas.openxmlformats.org/officeDocument/2006/relationships/hyperlink" Target="http://201.155.204.144/transparencia/pnt/tecnica/81/XXVIA/2019/2/FALLO%20LSA-077-19.pdf" TargetMode="External"/><Relationship Id="rId383" Type="http://schemas.openxmlformats.org/officeDocument/2006/relationships/hyperlink" Target="http://201.155.204.144/transparencia/pnt/tecnica/81/XXVIA/2019/2/CONTRATO%20ISIE-ADQ-BBLG-01-19.pdf" TargetMode="External"/><Relationship Id="rId418" Type="http://schemas.openxmlformats.org/officeDocument/2006/relationships/hyperlink" Target="http://201.155.204.144/transparencia/pnt/tecnica/81/XXVIA/2019/2/19-RS-0086-ec.pdf" TargetMode="External"/><Relationship Id="rId439" Type="http://schemas.openxmlformats.org/officeDocument/2006/relationships/hyperlink" Target="http://201.155.204.144/transparencia/pnt/tecnica/81/XXVIA/2019/2/19-FC-0040-ec.pdf" TargetMode="External"/><Relationship Id="rId201" Type="http://schemas.openxmlformats.org/officeDocument/2006/relationships/hyperlink" Target="http://201.155.204.144/transparencia/pnt/tecnica/81/XXVIA/2019/2/ACTA%20DE%20APERTURA%20LPO-926055986-028-2019.pdf" TargetMode="External"/><Relationship Id="rId222" Type="http://schemas.openxmlformats.org/officeDocument/2006/relationships/hyperlink" Target="http://201.155.204.144/transparencia/pnt/tecnica/81/XXVIA/2019/2/ACTA%20DE%20FALLO%20LSO-926055986-040-2019.pdf" TargetMode="External"/><Relationship Id="rId243" Type="http://schemas.openxmlformats.org/officeDocument/2006/relationships/hyperlink" Target="http://201.155.204.144/transparencia/pnt/tecnica/81/XXVIA/2019/2/ACTA%20DE%20FALLO%20LPO-926055986-013-2019.pdf" TargetMode="External"/><Relationship Id="rId264" Type="http://schemas.openxmlformats.org/officeDocument/2006/relationships/hyperlink" Target="http://201.155.204.144/transparencia/pnt/tecnica/81/XXVIA/2019/2/INVITACION%20LICITANTES%20LSO-926055986-081-2019.pdf" TargetMode="External"/><Relationship Id="rId285" Type="http://schemas.openxmlformats.org/officeDocument/2006/relationships/hyperlink" Target="http://201.155.204.144/transparencia/pnt/tecnica/81/XXVIA/2019/2/INVITACION%20A%20LICITANTES%20LSA-077-19.pdf" TargetMode="External"/><Relationship Id="rId450" Type="http://schemas.openxmlformats.org/officeDocument/2006/relationships/hyperlink" Target="http://201.155.204.144/transparencia/pnt/tecnica/81/XXVIA/2019/2/19-FC-0080-af.pdf" TargetMode="External"/><Relationship Id="rId471" Type="http://schemas.openxmlformats.org/officeDocument/2006/relationships/hyperlink" Target="http://201.155.204.144/transparencia/pnt/tecnica/81/XXVIA/2019/2/19-RS-0021-ec.pdf" TargetMode="External"/><Relationship Id="rId506" Type="http://schemas.openxmlformats.org/officeDocument/2006/relationships/hyperlink" Target="http://201.155.204.144/transparencia/pnt/tecnica/81/XXVIA/2019/2/19-FMS-05-af.pdf" TargetMode="External"/><Relationship Id="rId17" Type="http://schemas.openxmlformats.org/officeDocument/2006/relationships/hyperlink" Target="http://201.155.204.144/transparencia/pnt/tecnica/81/XXVIA/2019/abril/ISIE-FAMEB-19-044.pdf" TargetMode="External"/><Relationship Id="rId38" Type="http://schemas.openxmlformats.org/officeDocument/2006/relationships/hyperlink" Target="http://201.155.204.144/transparencia/pnt/tecnica/81/XXVIA/2019/2/ISIE-ED-19-057.pdf" TargetMode="External"/><Relationship Id="rId59" Type="http://schemas.openxmlformats.org/officeDocument/2006/relationships/hyperlink" Target="http://201.155.204.144/transparencia/pnt/tecnica/81/XXVIA/2019/2/INVITACION%20DE%20LICITANTES%20LSO-926055986-020-2019.pdf" TargetMode="External"/><Relationship Id="rId103" Type="http://schemas.openxmlformats.org/officeDocument/2006/relationships/hyperlink" Target="http://201.155.204.144/transparencia/pnt/tecnica/81/XXVIA/2019/2/CONVOCATORIA%20NO.%207%20(LPO-062).pdf" TargetMode="External"/><Relationship Id="rId124" Type="http://schemas.openxmlformats.org/officeDocument/2006/relationships/hyperlink" Target="http://201.155.204.144/transparencia/pnt/tecnica/81/XXVIA/2019/2/ACTA%20DE%20JUNTA%20DE%20ACLARACIONES%20LPO-926055986-032-2019.pdf" TargetMode="External"/><Relationship Id="rId310" Type="http://schemas.openxmlformats.org/officeDocument/2006/relationships/hyperlink" Target="http://201.155.204.144/transparencia/pnt/tecnica/81/XXVIA/2019/2/JA%20%20LSA-077-19.pdf" TargetMode="External"/><Relationship Id="rId492" Type="http://schemas.openxmlformats.org/officeDocument/2006/relationships/hyperlink" Target="http://201.155.204.144/transparencia/pnt/tecnica/81/XXVIA/2019/2/19-RS-0093-af.pdf" TargetMode="External"/><Relationship Id="rId70" Type="http://schemas.openxmlformats.org/officeDocument/2006/relationships/hyperlink" Target="http://201.155.204.144/transparencia/pnt/tecnica/81/XXVIA/2019/2/INVITACION%20A%20LICITANTES%20LSO-926055986-039-2019.pdf" TargetMode="External"/><Relationship Id="rId91" Type="http://schemas.openxmlformats.org/officeDocument/2006/relationships/hyperlink" Target="http://201.155.204.144/transparencia/pnt/tecnica/81/XXVIA/2019/2/INVITACION%20LICITANTES%20LSO-926055986-074-2019.pdf" TargetMode="External"/><Relationship Id="rId145" Type="http://schemas.openxmlformats.org/officeDocument/2006/relationships/hyperlink" Target="http://201.155.204.144/transparencia/pnt/tecnica/81/XXVIA/2019/2/ACTA%20DE%20JUNTA%20DE%20ACLARACIONES%20LSO-926055986-058-2019.pdf" TargetMode="External"/><Relationship Id="rId166" Type="http://schemas.openxmlformats.org/officeDocument/2006/relationships/hyperlink" Target="http://201.155.204.144/transparencia/pnt/tecnica/81/XXVIA/2019/2/ACTA%20DE%20APERTURA%20LSO-926055986-035-2019.pdf" TargetMode="External"/><Relationship Id="rId187" Type="http://schemas.openxmlformats.org/officeDocument/2006/relationships/hyperlink" Target="http://201.155.204.144/transparencia/pnt/tecnica/81/XXVIA/2019/2/ACTA%20DE%20APERTURA%20LSO-926055986-053-2019.pdf" TargetMode="External"/><Relationship Id="rId331" Type="http://schemas.openxmlformats.org/officeDocument/2006/relationships/hyperlink" Target="http://201.155.204.144/transparencia/pnt/tecnica/81/XXVIA/2019/2/JA%20%20LSA-077-19.pdf" TargetMode="External"/><Relationship Id="rId352" Type="http://schemas.openxmlformats.org/officeDocument/2006/relationships/hyperlink" Target="http://201.155.204.144/transparencia/pnt/tecnica/81/XXVIA/2019/2/APER%20LSA-077-19.pdf" TargetMode="External"/><Relationship Id="rId373" Type="http://schemas.openxmlformats.org/officeDocument/2006/relationships/hyperlink" Target="http://201.155.204.144/transparencia/pnt/tecnica/81/XXVIA/2019/2/FALLO%20LSA-077-19.pdf" TargetMode="External"/><Relationship Id="rId394" Type="http://schemas.openxmlformats.org/officeDocument/2006/relationships/hyperlink" Target="http://201.155.204.144/transparencia/pnt/tecnica/81/XXVIA/2019/2/CONTRATO%20ISIE-ADQ-BBLG-01-19.pdf" TargetMode="External"/><Relationship Id="rId408" Type="http://schemas.openxmlformats.org/officeDocument/2006/relationships/hyperlink" Target="http://201.155.204.144/transparencia/pnt/tecnica/81/XXVIA/2019/2/18-PI-0040-ec.pdf" TargetMode="External"/><Relationship Id="rId429" Type="http://schemas.openxmlformats.org/officeDocument/2006/relationships/hyperlink" Target="http://201.155.204.144/transparencia/pnt/tecnica/81/XXVIA/2019/2/19-FC-0027-ec.pdf" TargetMode="External"/><Relationship Id="rId1" Type="http://schemas.openxmlformats.org/officeDocument/2006/relationships/hyperlink" Target="http://201.155.204.144/transparencia/pnt/tecnica/81/XXVIA/2019/abril/ISIE-ED-19-020.pdf" TargetMode="External"/><Relationship Id="rId212" Type="http://schemas.openxmlformats.org/officeDocument/2006/relationships/hyperlink" Target="http://201.155.204.144/transparencia/pnt/tecnica/81/XXVIA/2019/2/ACTA%20DE%20APERTURA%20LPO-926055986-046-2019.pdf" TargetMode="External"/><Relationship Id="rId233" Type="http://schemas.openxmlformats.org/officeDocument/2006/relationships/hyperlink" Target="http://201.155.204.144/transparencia/pnt/tecnica/81/XXVIA/2019/2/ACTA%20DE%20FALLO%20LSO-926055986-036-2019.pdf" TargetMode="External"/><Relationship Id="rId254" Type="http://schemas.openxmlformats.org/officeDocument/2006/relationships/hyperlink" Target="http://201.155.204.144/transparencia/pnt/tecnica/81/XXVIA/2019/2/ACTA%20DE%20FALLO%20LPO-926055986-046-2019.pdf" TargetMode="External"/><Relationship Id="rId440" Type="http://schemas.openxmlformats.org/officeDocument/2006/relationships/hyperlink" Target="http://201.155.204.144/transparencia/pnt/tecnica/81/XXVIA/2019/2/19-FC-0013-af.pdf" TargetMode="External"/><Relationship Id="rId28" Type="http://schemas.openxmlformats.org/officeDocument/2006/relationships/hyperlink" Target="http://201.155.204.144/transparencia/pnt/tecnica/81/XXVIA/2019/2/ISIE-FP100-19-013.pdf" TargetMode="External"/><Relationship Id="rId49" Type="http://schemas.openxmlformats.org/officeDocument/2006/relationships/hyperlink" Target="http://201.155.204.144/transparencia/pnt/tecnica/81/XXVIA/2019/2/ISIE-FAMEB-19-061.pdf" TargetMode="External"/><Relationship Id="rId114" Type="http://schemas.openxmlformats.org/officeDocument/2006/relationships/hyperlink" Target="http://201.155.204.144/transparencia/pnt/tecnica/81/XXVIA/2019/2/ACTA%20DE%20JUNTA%20DE%20ACLARACIONES%20LSO-926055986-024-2019.pdf" TargetMode="External"/><Relationship Id="rId275" Type="http://schemas.openxmlformats.org/officeDocument/2006/relationships/hyperlink" Target="http://201.155.204.144/transparencia/pnt/tecnica/81/XXVIA/2019/2/ACTA%20DE%20APERTURA%20LSO-926055986-081-2019.pdf" TargetMode="External"/><Relationship Id="rId296" Type="http://schemas.openxmlformats.org/officeDocument/2006/relationships/hyperlink" Target="http://201.155.204.144/transparencia/pnt/tecnica/81/XXVIA/2019/2/INVITACION%20A%20LICITANTES%20LSA-077-19.pdf" TargetMode="External"/><Relationship Id="rId300" Type="http://schemas.openxmlformats.org/officeDocument/2006/relationships/hyperlink" Target="http://201.155.204.144/transparencia/pnt/tecnica/81/XXVIA/2019/2/INVITACION%20A%20LICITANTES%20LSA-077-19.pdf" TargetMode="External"/><Relationship Id="rId461" Type="http://schemas.openxmlformats.org/officeDocument/2006/relationships/hyperlink" Target="http://201.155.204.144/transparencia/pnt/tecnica/81/XXVIA/2019/2/19-FC-0069-ec.pdf" TargetMode="External"/><Relationship Id="rId482" Type="http://schemas.openxmlformats.org/officeDocument/2006/relationships/hyperlink" Target="http://201.155.204.144/transparencia/pnt/tecnica/81/XXVIA/2019/2/17-FP-0142-af.pdf" TargetMode="External"/><Relationship Id="rId60" Type="http://schemas.openxmlformats.org/officeDocument/2006/relationships/hyperlink" Target="http://201.155.204.144/transparencia/pnt/tecnica/81/XXVIA/2019/2/INVITACION%20DE%20LICITANTES%20LSO-926055986-035-2019.pdf" TargetMode="External"/><Relationship Id="rId81" Type="http://schemas.openxmlformats.org/officeDocument/2006/relationships/hyperlink" Target="http://201.155.204.144/transparencia/pnt/tecnica/81/XXVIA/2019/2/INVITACION%20A%20LICITANTES%20LSO-926055986-057-2019.pdf" TargetMode="External"/><Relationship Id="rId135" Type="http://schemas.openxmlformats.org/officeDocument/2006/relationships/hyperlink" Target="http://201.155.204.144/transparencia/pnt/tecnica/81/XXVIA/2019/2/ACTA%20DE%20JUNTA%20DE%20ACLARACIONES%20LPO-926055986-044-2019.pdf" TargetMode="External"/><Relationship Id="rId156" Type="http://schemas.openxmlformats.org/officeDocument/2006/relationships/hyperlink" Target="http://201.155.204.144/transparencia/pnt/tecnica/81/XXVIA/2019/2/ACTA%20DE%20JUNTA%20DE%20ACLARACIONES%20LSO-926055986-070-2019.pdf" TargetMode="External"/><Relationship Id="rId177" Type="http://schemas.openxmlformats.org/officeDocument/2006/relationships/hyperlink" Target="http://201.155.204.144/transparencia/pnt/tecnica/81/XXVIA/2019/2/ACTA%20DE%20APERTURA%20LSO-926055986-017-2019.pdf" TargetMode="External"/><Relationship Id="rId198" Type="http://schemas.openxmlformats.org/officeDocument/2006/relationships/hyperlink" Target="http://201.155.204.144/transparencia/pnt/tecnica/81/XXVIA/2019/2/ACTA%20DE%20APERTURA%20LSO-926055986-074-2019.pdf" TargetMode="External"/><Relationship Id="rId321" Type="http://schemas.openxmlformats.org/officeDocument/2006/relationships/hyperlink" Target="http://201.155.204.144/transparencia/pnt/tecnica/81/XXVIA/2019/2/JA%20%20LSA-077-19.pdf" TargetMode="External"/><Relationship Id="rId342" Type="http://schemas.openxmlformats.org/officeDocument/2006/relationships/hyperlink" Target="http://201.155.204.144/transparencia/pnt/tecnica/81/XXVIA/2019/2/APER%20LSA-077-19.pdf" TargetMode="External"/><Relationship Id="rId363" Type="http://schemas.openxmlformats.org/officeDocument/2006/relationships/hyperlink" Target="http://201.155.204.144/transparencia/pnt/tecnica/81/XXVIA/2019/2/FALLO%20LSA-077-19.pdf" TargetMode="External"/><Relationship Id="rId384" Type="http://schemas.openxmlformats.org/officeDocument/2006/relationships/hyperlink" Target="http://201.155.204.144/transparencia/pnt/tecnica/81/XXVIA/2019/2/CONTRATO%20ISIE-ADQ-BBLG-01-19.pdf" TargetMode="External"/><Relationship Id="rId419" Type="http://schemas.openxmlformats.org/officeDocument/2006/relationships/hyperlink" Target="http://201.155.204.144/transparencia/pnt/tecnica/81/XXVIA/2019/2/19-FC-0018-af.pdf" TargetMode="External"/><Relationship Id="rId202" Type="http://schemas.openxmlformats.org/officeDocument/2006/relationships/hyperlink" Target="http://201.155.204.144/transparencia/pnt/tecnica/81/XXVIA/2019/2/ACTA%20DE%20APERTURA%20IO-926055986-E2-2019.pdf" TargetMode="External"/><Relationship Id="rId223" Type="http://schemas.openxmlformats.org/officeDocument/2006/relationships/hyperlink" Target="http://201.155.204.144/transparencia/pnt/tecnica/81/XXVIA/2019/2/ACTA%20DE%20FALLO%20LSO-926055986-017-2019.pdf" TargetMode="External"/><Relationship Id="rId244" Type="http://schemas.openxmlformats.org/officeDocument/2006/relationships/hyperlink" Target="http://201.155.204.144/transparencia/pnt/tecnica/81/XXVIA/2019/2/ACTA%20DE%20FALLO%20LPO-926055986-013-2019.pdf" TargetMode="External"/><Relationship Id="rId430" Type="http://schemas.openxmlformats.org/officeDocument/2006/relationships/hyperlink" Target="http://201.155.204.144/transparencia/pnt/tecnica/81/XXVIA/2019/2/19-FC-0047-af.pdf" TargetMode="External"/><Relationship Id="rId18" Type="http://schemas.openxmlformats.org/officeDocument/2006/relationships/hyperlink" Target="http://201.155.204.144/transparencia/pnt/tecnica/81/XXVIA/2019/abril/ISIE-FAMEB-19-045.pdf" TargetMode="External"/><Relationship Id="rId39" Type="http://schemas.openxmlformats.org/officeDocument/2006/relationships/hyperlink" Target="http://201.155.204.144/transparencia/pnt/tecnica/81/XXVIA/2019/2/ISIE-ED-19-058.pdf" TargetMode="External"/><Relationship Id="rId265" Type="http://schemas.openxmlformats.org/officeDocument/2006/relationships/hyperlink" Target="http://201.155.204.144/transparencia/pnt/tecnica/81/XXVIA/2019/2/INVITACION%20LICITANTES%20LSO-926055986-083-2019.pdf" TargetMode="External"/><Relationship Id="rId286" Type="http://schemas.openxmlformats.org/officeDocument/2006/relationships/hyperlink" Target="http://201.155.204.144/transparencia/pnt/tecnica/81/XXVIA/2019/2/INVITACION%20A%20LICITANTES%20LSA-077-19.pdf" TargetMode="External"/><Relationship Id="rId451" Type="http://schemas.openxmlformats.org/officeDocument/2006/relationships/hyperlink" Target="http://201.155.204.144/transparencia/pnt/tecnica/81/XXVIA/2019/2/19-FC-0080-ec.pdf" TargetMode="External"/><Relationship Id="rId472" Type="http://schemas.openxmlformats.org/officeDocument/2006/relationships/hyperlink" Target="http://201.155.204.144/transparencia/pnt/tecnica/81/XXVIA/2019/2/19-RS-0045-af.pdf" TargetMode="External"/><Relationship Id="rId493" Type="http://schemas.openxmlformats.org/officeDocument/2006/relationships/hyperlink" Target="http://201.155.204.144/transparencia/pnt/tecnica/81/XXVIA/2019/2/19-RS-0093-ec.pdf" TargetMode="External"/><Relationship Id="rId507" Type="http://schemas.openxmlformats.org/officeDocument/2006/relationships/hyperlink" Target="http://201.155.204.144/transparencia/pnt/tecnica/81/XXVIA/2019/2/19-FMS-05-ec.pdf" TargetMode="External"/><Relationship Id="rId50" Type="http://schemas.openxmlformats.org/officeDocument/2006/relationships/hyperlink" Target="http://201.155.204.144/transparencia/pnt/tecnica/81/XXVIA/2019/2/ISIE-FAMEB-19-062.pdf" TargetMode="External"/><Relationship Id="rId104" Type="http://schemas.openxmlformats.org/officeDocument/2006/relationships/hyperlink" Target="http://201.155.204.144/transparencia/pnt/tecnica/81/XXVIA/2019/2/ACTA%20DE%20JUNTA%20DE%20ACLARACIONES%20LSO-926055986-017-2019.pdf" TargetMode="External"/><Relationship Id="rId125" Type="http://schemas.openxmlformats.org/officeDocument/2006/relationships/hyperlink" Target="http://201.155.204.144/transparencia/pnt/tecnica/81/XXVIA/2019/2/ACTA%20DE%20JUNTA%20DE%20ACLARACIONES%20LSO-926055986-029-2019.pdf" TargetMode="External"/><Relationship Id="rId146" Type="http://schemas.openxmlformats.org/officeDocument/2006/relationships/hyperlink" Target="http://201.155.204.144/transparencia/pnt/tecnica/81/XXVIA/2019/2/ACTA%20DE%20JUNTA%20DE%20ACLARACIONES%20IO-926055986-E2-2019.pdf" TargetMode="External"/><Relationship Id="rId167" Type="http://schemas.openxmlformats.org/officeDocument/2006/relationships/hyperlink" Target="http://201.155.204.144/transparencia/pnt/tecnica/81/XXVIA/2019/2/ACTA%20DE%20APERTURA%20LSO-926055986-040-2019.pdf" TargetMode="External"/><Relationship Id="rId188" Type="http://schemas.openxmlformats.org/officeDocument/2006/relationships/hyperlink" Target="http://201.155.204.144/transparencia/pnt/tecnica/81/XXVIA/2019/2/ACTA%20DE%20APERTURA%20LSO-926055986-059-2019.pdf" TargetMode="External"/><Relationship Id="rId311" Type="http://schemas.openxmlformats.org/officeDocument/2006/relationships/hyperlink" Target="http://201.155.204.144/transparencia/pnt/tecnica/81/XXVIA/2019/2/JA%20%20LSA-077-19.pdf" TargetMode="External"/><Relationship Id="rId332" Type="http://schemas.openxmlformats.org/officeDocument/2006/relationships/hyperlink" Target="http://201.155.204.144/transparencia/pnt/tecnica/81/XXVIA/2019/2/JA%20%20LSA-077-19.pdf" TargetMode="External"/><Relationship Id="rId353" Type="http://schemas.openxmlformats.org/officeDocument/2006/relationships/hyperlink" Target="http://201.155.204.144/transparencia/pnt/tecnica/81/XXVIA/2019/2/APER%20LSA-077-19.pdf" TargetMode="External"/><Relationship Id="rId374" Type="http://schemas.openxmlformats.org/officeDocument/2006/relationships/hyperlink" Target="http://201.155.204.144/transparencia/pnt/tecnica/81/XXVIA/2019/2/FALLO%20LSA-077-19.pdf" TargetMode="External"/><Relationship Id="rId395" Type="http://schemas.openxmlformats.org/officeDocument/2006/relationships/hyperlink" Target="http://201.155.204.144/transparencia/pnt/tecnica/81/XXVIA/2019/2/CONTRATO%20ISIE-ADQ-BBLG-01-19.pdf" TargetMode="External"/><Relationship Id="rId409" Type="http://schemas.openxmlformats.org/officeDocument/2006/relationships/hyperlink" Target="http://201.155.204.144/transparencia/pnt/tecnica/81/XXVIA/2019/2/18-ED-0546-af.pdf" TargetMode="External"/><Relationship Id="rId71" Type="http://schemas.openxmlformats.org/officeDocument/2006/relationships/hyperlink" Target="http://201.155.204.144/transparencia/pnt/tecnica/81/XXVIA/2019/2/INVITACION%20A%20LICITANTES%20LSO-926055986-043-2019.pdf" TargetMode="External"/><Relationship Id="rId92" Type="http://schemas.openxmlformats.org/officeDocument/2006/relationships/hyperlink" Target="http://201.155.204.144/transparencia/pnt/tecnica/81/XXVIA/2019/2/INVITACION%20LICITANTES%20LSO-926055986-075-2019.pdf" TargetMode="External"/><Relationship Id="rId213" Type="http://schemas.openxmlformats.org/officeDocument/2006/relationships/hyperlink" Target="http://201.155.204.144/transparencia/pnt/tecnica/81/XXVIA/2019/2/ACTA%20DE%20APERTURA%20LPO-926055986-047-2019.pdf" TargetMode="External"/><Relationship Id="rId234" Type="http://schemas.openxmlformats.org/officeDocument/2006/relationships/hyperlink" Target="http://201.155.204.144/transparencia/pnt/tecnica/81/XXVIA/2019/2/ACTA%20DE%20FALLO%20LSO-926055986-038-2019.pdf" TargetMode="External"/><Relationship Id="rId420" Type="http://schemas.openxmlformats.org/officeDocument/2006/relationships/hyperlink" Target="http://201.155.204.144/transparencia/pnt/tecnica/81/XXVIA/2019/2/19-FC-0021-af.pdf" TargetMode="External"/><Relationship Id="rId2" Type="http://schemas.openxmlformats.org/officeDocument/2006/relationships/hyperlink" Target="http://201.155.204.144/transparencia/pnt/tecnica/81/XXVIA/2019/abril/ISIE-ED-19-021.pdf" TargetMode="External"/><Relationship Id="rId29" Type="http://schemas.openxmlformats.org/officeDocument/2006/relationships/hyperlink" Target="http://201.155.204.144/transparencia/pnt/tecnica/81/XXVIA/2019/2/ISIE-FAMEB-19-063.pdf" TargetMode="External"/><Relationship Id="rId255" Type="http://schemas.openxmlformats.org/officeDocument/2006/relationships/hyperlink" Target="http://201.155.204.144/transparencia/pnt/tecnica/81/XXVIA/2019/2/ACTA%20DE%20FALLO%20LPO-926055986-047-2019.pdf" TargetMode="External"/><Relationship Id="rId276" Type="http://schemas.openxmlformats.org/officeDocument/2006/relationships/hyperlink" Target="http://201.155.204.144/transparencia/pnt/tecnica/81/XXVIA/2019/2/ACTA%20DE%20APERTURA%20LSO-926055986-083-2019.pdf" TargetMode="External"/><Relationship Id="rId297" Type="http://schemas.openxmlformats.org/officeDocument/2006/relationships/hyperlink" Target="http://201.155.204.144/transparencia/pnt/tecnica/81/XXVIA/2019/2/INVITACION%20A%20LICITANTES%20LSA-077-19.pdf" TargetMode="External"/><Relationship Id="rId441" Type="http://schemas.openxmlformats.org/officeDocument/2006/relationships/hyperlink" Target="http://201.155.204.144/transparencia/pnt/tecnica/81/XXVIA/2019/2/19-FC-0013-ec.pdf" TargetMode="External"/><Relationship Id="rId462" Type="http://schemas.openxmlformats.org/officeDocument/2006/relationships/hyperlink" Target="http://201.155.204.144/transparencia/pnt/tecnica/81/XXVIA/2019/2/19-FC-0068-af.pdf" TargetMode="External"/><Relationship Id="rId483" Type="http://schemas.openxmlformats.org/officeDocument/2006/relationships/hyperlink" Target="http://201.155.204.144/transparencia/pnt/tecnica/81/XXVIA/2019/2/17-FP-0142-ec.pdf" TargetMode="External"/><Relationship Id="rId40" Type="http://schemas.openxmlformats.org/officeDocument/2006/relationships/hyperlink" Target="http://201.155.204.144/transparencia/pnt/tecnica/81/XXVIA/2019/2/ISIE-FAMEB-19-067.pdf" TargetMode="External"/><Relationship Id="rId115" Type="http://schemas.openxmlformats.org/officeDocument/2006/relationships/hyperlink" Target="http://201.155.204.144/transparencia/pnt/tecnica/81/XXVIA/2019/2/ACTA%20DE%20JUNTA%20DE%20ACLARACIONES%20LSO-926055986-026-2019.pdf" TargetMode="External"/><Relationship Id="rId136" Type="http://schemas.openxmlformats.org/officeDocument/2006/relationships/hyperlink" Target="http://201.155.204.144/transparencia/pnt/tecnica/81/XXVIA/2019/2/ACTA%20DE%20JUNTA%20DE%20ACLARACIONES%20LPO-926055986-044-2019.pdf" TargetMode="External"/><Relationship Id="rId157" Type="http://schemas.openxmlformats.org/officeDocument/2006/relationships/hyperlink" Target="http://201.155.204.144/transparencia/pnt/tecnica/81/XXVIA/2019/2/ACTA%20DE%20JUNTA%20DE%20ACLARACIONES%20LSO-926055986-071-2019.pdf" TargetMode="External"/><Relationship Id="rId178" Type="http://schemas.openxmlformats.org/officeDocument/2006/relationships/hyperlink" Target="http://201.155.204.144/transparencia/pnt/tecnica/81/XXVIA/2019/2/ACTA%20DE%20APERTURA%20LSO-926055986-041-2019.pdf" TargetMode="External"/><Relationship Id="rId301" Type="http://schemas.openxmlformats.org/officeDocument/2006/relationships/hyperlink" Target="http://201.155.204.144/transparencia/pnt/tecnica/81/XXVIA/2019/2/INVITACION%20A%20LICITANTES%20LSA-077-19.pdf" TargetMode="External"/><Relationship Id="rId322" Type="http://schemas.openxmlformats.org/officeDocument/2006/relationships/hyperlink" Target="http://201.155.204.144/transparencia/pnt/tecnica/81/XXVIA/2019/2/JA%20%20LSA-077-19.pdf" TargetMode="External"/><Relationship Id="rId343" Type="http://schemas.openxmlformats.org/officeDocument/2006/relationships/hyperlink" Target="http://201.155.204.144/transparencia/pnt/tecnica/81/XXVIA/2019/2/APER%20LSA-077-19.pdf" TargetMode="External"/><Relationship Id="rId364" Type="http://schemas.openxmlformats.org/officeDocument/2006/relationships/hyperlink" Target="http://201.155.204.144/transparencia/pnt/tecnica/81/XXVIA/2019/2/FALLO%20LSA-077-19.pdf" TargetMode="External"/><Relationship Id="rId61" Type="http://schemas.openxmlformats.org/officeDocument/2006/relationships/hyperlink" Target="http://201.155.204.144/transparencia/pnt/tecnica/81/XXVIA/2019/2/INVITACION%20A%20LICITANTES%20LSO-926055986-040-2019.pdf" TargetMode="External"/><Relationship Id="rId82" Type="http://schemas.openxmlformats.org/officeDocument/2006/relationships/hyperlink" Target="http://201.155.204.144/transparencia/pnt/tecnica/81/XXVIA/2019/2/INVITACION%20A%20LICITANTES%20LSO-926055986-058-2019.pdf" TargetMode="External"/><Relationship Id="rId199" Type="http://schemas.openxmlformats.org/officeDocument/2006/relationships/hyperlink" Target="http://201.155.204.144/transparencia/pnt/tecnica/81/XXVIA/2019/2/ACTA%20DE%20APERTURA%20LSO-926055986-075-2019.pdf" TargetMode="External"/><Relationship Id="rId203" Type="http://schemas.openxmlformats.org/officeDocument/2006/relationships/hyperlink" Target="http://201.155.204.144/transparencia/pnt/tecnica/81/XXVIA/2019/2/ACTA%20DE%20APERTURA%20LPO-926055986-028-2019.pdf" TargetMode="External"/><Relationship Id="rId385" Type="http://schemas.openxmlformats.org/officeDocument/2006/relationships/hyperlink" Target="http://201.155.204.144/transparencia/pnt/tecnica/81/XXVIA/2019/2/CONTRATO%20ISIE-ADQ-BBLG-01-19.pdf" TargetMode="External"/><Relationship Id="rId19" Type="http://schemas.openxmlformats.org/officeDocument/2006/relationships/hyperlink" Target="http://201.155.204.144/transparencia/pnt/tecnica/81/XXVIA/2019/abril/ISIE-FAMEB-19-046.pdf" TargetMode="External"/><Relationship Id="rId224" Type="http://schemas.openxmlformats.org/officeDocument/2006/relationships/hyperlink" Target="http://201.155.204.144/transparencia/pnt/tecnica/81/XXVIA/2019/2/ACTA%20DE%20FALLO%20LSO-926055986-017-2019.pdf" TargetMode="External"/><Relationship Id="rId245" Type="http://schemas.openxmlformats.org/officeDocument/2006/relationships/hyperlink" Target="http://201.155.204.144/transparencia/pnt/tecnica/81/XXVIA/2019/2/ACTA%20DE%20FALLO%20LPO-926055986-028-2019.pdf" TargetMode="External"/><Relationship Id="rId266" Type="http://schemas.openxmlformats.org/officeDocument/2006/relationships/hyperlink" Target="http://201.155.204.144/transparencia/pnt/tecnica/81/XXVIA/2019/2/ACTA%20DE%20JUNTA%20DE%20ACLARACIONES%20LPO-926055986-076-2019.pdf" TargetMode="External"/><Relationship Id="rId287" Type="http://schemas.openxmlformats.org/officeDocument/2006/relationships/hyperlink" Target="http://201.155.204.144/transparencia/pnt/tecnica/81/XXVIA/2019/2/INVITACION%20A%20LICITANTES%20LSA-077-19.pdf" TargetMode="External"/><Relationship Id="rId410" Type="http://schemas.openxmlformats.org/officeDocument/2006/relationships/hyperlink" Target="http://201.155.204.144/transparencia/pnt/tecnica/81/XXVIA/2019/2/18-ED-0546-ec.pdf" TargetMode="External"/><Relationship Id="rId431" Type="http://schemas.openxmlformats.org/officeDocument/2006/relationships/hyperlink" Target="http://201.155.204.144/transparencia/pnt/tecnica/81/XXVIA/2019/2/19-FC-0047-ec.pdf" TargetMode="External"/><Relationship Id="rId452" Type="http://schemas.openxmlformats.org/officeDocument/2006/relationships/hyperlink" Target="http://201.155.204.144/transparencia/pnt/tecnica/81/XXVIA/2019/2/19-FC-0044-af.pdf" TargetMode="External"/><Relationship Id="rId473" Type="http://schemas.openxmlformats.org/officeDocument/2006/relationships/hyperlink" Target="http://201.155.204.144/transparencia/pnt/tecnica/81/XXVIA/2019/2/19-RS-0045-ec.pdf" TargetMode="External"/><Relationship Id="rId494" Type="http://schemas.openxmlformats.org/officeDocument/2006/relationships/hyperlink" Target="http://201.155.204.144/transparencia/pnt/tecnica/81/XXVIA/2019/2/19-RS-0053-af.pdf" TargetMode="External"/><Relationship Id="rId508" Type="http://schemas.openxmlformats.org/officeDocument/2006/relationships/hyperlink" Target="http://201.155.204.144/transparencia/pnt/tecnica/81/XXVIA/2019/2/19-RS-0085-af.pdf" TargetMode="External"/><Relationship Id="rId30" Type="http://schemas.openxmlformats.org/officeDocument/2006/relationships/hyperlink" Target="http://201.155.204.144/transparencia/pnt/tecnica/81/XXVIA/2019/2/ISIE-FP100-19-012.pdf" TargetMode="External"/><Relationship Id="rId105" Type="http://schemas.openxmlformats.org/officeDocument/2006/relationships/hyperlink" Target="http://201.155.204.144/transparencia/pnt/tecnica/81/XXVIA/2019/2/ACTA%20DE%20JUNTA%20DE%20ACLARACIONES%20LSO-926055986-019-2019.pdf" TargetMode="External"/><Relationship Id="rId126" Type="http://schemas.openxmlformats.org/officeDocument/2006/relationships/hyperlink" Target="http://201.155.204.144/transparencia/pnt/tecnica/81/XXVIA/2019/2/ACTA%20DE%20JUNTA%20DE%20ACLARACIONES%20LPO-926055986-033-2019.pdf" TargetMode="External"/><Relationship Id="rId147" Type="http://schemas.openxmlformats.org/officeDocument/2006/relationships/hyperlink" Target="http://201.155.204.144/transparencia/pnt/tecnica/81/XXVIA/2019/2/ACTA%20DE%20JUNTA%20DE%20ACLARACIONES%20LSO-926055986-059-2019.pdf" TargetMode="External"/><Relationship Id="rId168" Type="http://schemas.openxmlformats.org/officeDocument/2006/relationships/hyperlink" Target="http://201.155.204.144/transparencia/pnt/tecnica/81/XXVIA/2019/2/ACTA%20DE%20APERTURA%20LSO-926055986-021-2019.pdf" TargetMode="External"/><Relationship Id="rId312" Type="http://schemas.openxmlformats.org/officeDocument/2006/relationships/hyperlink" Target="http://201.155.204.144/transparencia/pnt/tecnica/81/XXVIA/2019/2/JA%20%20LSA-077-19.pdf" TargetMode="External"/><Relationship Id="rId333" Type="http://schemas.openxmlformats.org/officeDocument/2006/relationships/hyperlink" Target="http://201.155.204.144/transparencia/pnt/tecnica/81/XXVIA/2019/2/JA%20%20LSA-077-19.pdf" TargetMode="External"/><Relationship Id="rId354" Type="http://schemas.openxmlformats.org/officeDocument/2006/relationships/hyperlink" Target="http://201.155.204.144/transparencia/pnt/tecnica/81/XXVIA/2019/2/APER%20LSA-077-19.pdf" TargetMode="External"/><Relationship Id="rId51" Type="http://schemas.openxmlformats.org/officeDocument/2006/relationships/hyperlink" Target="http://201.155.204.144/transparencia/pnt/tecnica/81/XXVIA/2019/2/ISIE-FAMMES-19-001.pdf" TargetMode="External"/><Relationship Id="rId72" Type="http://schemas.openxmlformats.org/officeDocument/2006/relationships/hyperlink" Target="http://201.155.204.144/transparencia/pnt/tecnica/81/XXVIA/2019/2/INVITACION%20LICITANTES%20LSO-926055986-049-2019.pdf" TargetMode="External"/><Relationship Id="rId93" Type="http://schemas.openxmlformats.org/officeDocument/2006/relationships/hyperlink" Target="http://201.155.204.144/transparencia/pnt/tecnica/81/XXVIA/2019/2/INVITACION%20LICITANTES%20LSO-926055986-072-2019.pdf" TargetMode="External"/><Relationship Id="rId189" Type="http://schemas.openxmlformats.org/officeDocument/2006/relationships/hyperlink" Target="http://201.155.204.144/transparencia/pnt/tecnica/81/XXVIA/2019/2/ACTA%20DE%20APERTURA%20LSO-926055986-066-2019.pdf" TargetMode="External"/><Relationship Id="rId375" Type="http://schemas.openxmlformats.org/officeDocument/2006/relationships/hyperlink" Target="http://201.155.204.144/transparencia/pnt/tecnica/81/XXVIA/2019/2/FALLO%20LSA-077-19.pdf" TargetMode="External"/><Relationship Id="rId396" Type="http://schemas.openxmlformats.org/officeDocument/2006/relationships/hyperlink" Target="http://201.155.204.144/transparencia/pnt/tecnica/81/XXVIA/2019/2/CONTRATO%20ISIE-ADQ-BBLG-01-19.pdf" TargetMode="External"/><Relationship Id="rId3" Type="http://schemas.openxmlformats.org/officeDocument/2006/relationships/hyperlink" Target="http://201.155.204.144/transparencia/pnt/tecnica/81/XXVIA/2019/abril/ISIE-ED-19-022.pdf" TargetMode="External"/><Relationship Id="rId214" Type="http://schemas.openxmlformats.org/officeDocument/2006/relationships/hyperlink" Target="http://201.155.204.144/transparencia/pnt/tecnica/81/XXVIA/2019/2/ACTA%20DE%20APERTURA%20LPO-926055986-048-2019.pdf" TargetMode="External"/><Relationship Id="rId235" Type="http://schemas.openxmlformats.org/officeDocument/2006/relationships/hyperlink" Target="http://201.155.204.144/transparencia/pnt/tecnica/81/XXVIA/2019/2/ACTA%20DE%20FALLO%20LSO-926055986-039-2019.pdf" TargetMode="External"/><Relationship Id="rId256" Type="http://schemas.openxmlformats.org/officeDocument/2006/relationships/hyperlink" Target="http://201.155.204.144/transparencia/pnt/tecnica/81/XXVIA/2019/2/ACTA%20DE%20FALLO%20LPO-926055986-048-2019.pdf" TargetMode="External"/><Relationship Id="rId277" Type="http://schemas.openxmlformats.org/officeDocument/2006/relationships/hyperlink" Target="http://201.155.204.144/transparencia/pnt/tecnica/81/XXVIA/2019/2/ACTA%20DE%20FALLO%20LPO-926055986-076-2019.pdf" TargetMode="External"/><Relationship Id="rId298" Type="http://schemas.openxmlformats.org/officeDocument/2006/relationships/hyperlink" Target="http://201.155.204.144/transparencia/pnt/tecnica/81/XXVIA/2019/2/INVITACION%20A%20LICITANTES%20LSA-077-19.pdf" TargetMode="External"/><Relationship Id="rId400" Type="http://schemas.openxmlformats.org/officeDocument/2006/relationships/hyperlink" Target="http://201.155.204.144/transparencia/pnt/tecnica/81/XXVIA/2019/2/CONTRATO%20ISIE-ADQ-BBLG-01-19.pdf" TargetMode="External"/><Relationship Id="rId421" Type="http://schemas.openxmlformats.org/officeDocument/2006/relationships/hyperlink" Target="http://201.155.204.144/transparencia/pnt/tecnica/81/XXVIA/2019/2/19-FC-0021-ec.pdf" TargetMode="External"/><Relationship Id="rId442" Type="http://schemas.openxmlformats.org/officeDocument/2006/relationships/hyperlink" Target="http://201.155.204.144/transparencia/pnt/tecnica/81/XXVIA/2019/2/19-FC-0030-af.pdf" TargetMode="External"/><Relationship Id="rId463" Type="http://schemas.openxmlformats.org/officeDocument/2006/relationships/hyperlink" Target="http://201.155.204.144/transparencia/pnt/tecnica/81/XXVIA/2019/2/19-FC-0068-ec.pdf" TargetMode="External"/><Relationship Id="rId484" Type="http://schemas.openxmlformats.org/officeDocument/2006/relationships/hyperlink" Target="http://201.155.204.144/transparencia/pnt/tecnica/81/XXVIA/2019/2/19-RS-0054-af.pdf" TargetMode="External"/><Relationship Id="rId116" Type="http://schemas.openxmlformats.org/officeDocument/2006/relationships/hyperlink" Target="http://201.155.204.144/transparencia/pnt/tecnica/81/XXVIA/2019/2/ACTA%20DE%20JUNTA%20DE%20ACLARACIONES%20LSO-926055986-027-2019.pdf" TargetMode="External"/><Relationship Id="rId137" Type="http://schemas.openxmlformats.org/officeDocument/2006/relationships/hyperlink" Target="http://201.155.204.144/transparencia/pnt/tecnica/81/XXVIA/2019/2/ACTA%20DE%20JUNTA%20DE%20ACLARACIONES%20LPO-926055986-045-2019.pdf" TargetMode="External"/><Relationship Id="rId158" Type="http://schemas.openxmlformats.org/officeDocument/2006/relationships/hyperlink" Target="http://201.155.204.144/transparencia/pnt/tecnica/81/XXVIA/2019/2/ACTA%20DE%20JUNTA%20DE%20ACLARACIONES%20LSO-926055986-072-2019.pdf" TargetMode="External"/><Relationship Id="rId302" Type="http://schemas.openxmlformats.org/officeDocument/2006/relationships/hyperlink" Target="http://201.155.204.144/transparencia/pnt/tecnica/81/XXVIA/2019/2/INVITACION%20A%20LICITANTES%20LSA-077-19.pdf" TargetMode="External"/><Relationship Id="rId323" Type="http://schemas.openxmlformats.org/officeDocument/2006/relationships/hyperlink" Target="http://201.155.204.144/transparencia/pnt/tecnica/81/XXVIA/2019/2/JA%20%20LSA-077-19.pdf" TargetMode="External"/><Relationship Id="rId344" Type="http://schemas.openxmlformats.org/officeDocument/2006/relationships/hyperlink" Target="http://201.155.204.144/transparencia/pnt/tecnica/81/XXVIA/2019/2/APER%20LSA-077-19.pdf" TargetMode="External"/><Relationship Id="rId20" Type="http://schemas.openxmlformats.org/officeDocument/2006/relationships/hyperlink" Target="http://201.155.204.144/transparencia/pnt/tecnica/81/XXVIA/2019/abril/ISIE-FAMEB-19-047.pdf" TargetMode="External"/><Relationship Id="rId41" Type="http://schemas.openxmlformats.org/officeDocument/2006/relationships/hyperlink" Target="http://201.155.204.144/transparencia/pnt/tecnica/81/XXVIA/2019/2/ISIE-FAMEB-19-066.pdf" TargetMode="External"/><Relationship Id="rId62" Type="http://schemas.openxmlformats.org/officeDocument/2006/relationships/hyperlink" Target="http://201.155.204.144/transparencia/pnt/tecnica/81/XXVIA/2019/2/INVITACION%20LICITANTES%20LSO-926055986-021-2019.pdf" TargetMode="External"/><Relationship Id="rId83" Type="http://schemas.openxmlformats.org/officeDocument/2006/relationships/hyperlink" Target="http://201.155.204.144/transparencia/pnt/tecnica/81/XXVIA/2019/2/INVITACION%20A%20LICITANTES%20LSO-926055986-059-2019.pdf" TargetMode="External"/><Relationship Id="rId179" Type="http://schemas.openxmlformats.org/officeDocument/2006/relationships/hyperlink" Target="http://201.155.204.144/transparencia/pnt/tecnica/81/XXVIA/2019/2/ACTA%20DE%20APERTURA%20LSO-926055986-043-2019.pdf" TargetMode="External"/><Relationship Id="rId365" Type="http://schemas.openxmlformats.org/officeDocument/2006/relationships/hyperlink" Target="http://201.155.204.144/transparencia/pnt/tecnica/81/XXVIA/2019/2/FALLO%20LSA-077-19.pdf" TargetMode="External"/><Relationship Id="rId386" Type="http://schemas.openxmlformats.org/officeDocument/2006/relationships/hyperlink" Target="http://201.155.204.144/transparencia/pnt/tecnica/81/XXVIA/2019/2/CONTRATO%20ISIE-ADQ-BBLG-01-19.pdf" TargetMode="External"/><Relationship Id="rId190" Type="http://schemas.openxmlformats.org/officeDocument/2006/relationships/hyperlink" Target="http://201.155.204.144/transparencia/pnt/tecnica/81/XXVIA/2019/2/ACTA%20DE%20APERTURA%20LSO-926055986-067-2019.pdf" TargetMode="External"/><Relationship Id="rId204" Type="http://schemas.openxmlformats.org/officeDocument/2006/relationships/hyperlink" Target="http://201.155.204.144/transparencia/pnt/tecnica/81/XXVIA/2019/2/ACTA%20DE%20APERTURA%20LPO-926055986-029-2019.pdf" TargetMode="External"/><Relationship Id="rId225" Type="http://schemas.openxmlformats.org/officeDocument/2006/relationships/hyperlink" Target="http://201.155.204.144/transparencia/pnt/tecnica/81/XXVIA/2019/2/ACTA%20DE%20FALLO%20LSO-926055986-017-2019.pdf" TargetMode="External"/><Relationship Id="rId246" Type="http://schemas.openxmlformats.org/officeDocument/2006/relationships/hyperlink" Target="http://201.155.204.144/transparencia/pnt/tecnica/81/XXVIA/2019/2/ACTA%20DE%20FALLO%20LPO-926055986-030-2019.pdf" TargetMode="External"/><Relationship Id="rId267" Type="http://schemas.openxmlformats.org/officeDocument/2006/relationships/hyperlink" Target="http://201.155.204.144/transparencia/pnt/tecnica/81/XXVIA/2019/2/ACTA%20DE%20JUNTA%20DE%20ACLARACIONES%20LPO-926055986-078-2019.pdf" TargetMode="External"/><Relationship Id="rId288" Type="http://schemas.openxmlformats.org/officeDocument/2006/relationships/hyperlink" Target="http://201.155.204.144/transparencia/pnt/tecnica/81/XXVIA/2019/2/INVITACION%20A%20LICITANTES%20LSA-077-19.pdf" TargetMode="External"/><Relationship Id="rId411" Type="http://schemas.openxmlformats.org/officeDocument/2006/relationships/hyperlink" Target="http://201.155.204.144/transparencia/pnt/tecnica/81/XXVIA/2019/2/19-RS-0112-af.pdf" TargetMode="External"/><Relationship Id="rId432" Type="http://schemas.openxmlformats.org/officeDocument/2006/relationships/hyperlink" Target="http://201.155.204.144/transparencia/pnt/tecnica/81/XXVIA/2019/2/19-FC-0043-af.pdf" TargetMode="External"/><Relationship Id="rId453" Type="http://schemas.openxmlformats.org/officeDocument/2006/relationships/hyperlink" Target="http://201.155.204.144/transparencia/pnt/tecnica/81/XXVIA/2019/2/19-FC-0044-ec.pdf" TargetMode="External"/><Relationship Id="rId474" Type="http://schemas.openxmlformats.org/officeDocument/2006/relationships/hyperlink" Target="http://201.155.204.144/transparencia/pnt/tecnica/81/XXVIA/2019/2/19-RS-0003-af.pdf" TargetMode="External"/><Relationship Id="rId509" Type="http://schemas.openxmlformats.org/officeDocument/2006/relationships/hyperlink" Target="http://201.155.204.144/transparencia/pnt/tecnica/81/XXVIA/2019/2/19-RS-0085-ec.pdf" TargetMode="External"/><Relationship Id="rId106" Type="http://schemas.openxmlformats.org/officeDocument/2006/relationships/hyperlink" Target="http://201.155.204.144/transparencia/pnt/tecnica/81/XXVIA/2019/2/ACTA%20DE%20JUNTA%20DE%20ACLARACIONES%20LSO-926055986-017-2019.pdf" TargetMode="External"/><Relationship Id="rId127" Type="http://schemas.openxmlformats.org/officeDocument/2006/relationships/hyperlink" Target="http://201.155.204.144/transparencia/pnt/tecnica/81/XXVIA/2019/2/ACTA%20DE%20JUNTA%20DE%20ACLARACIONES%20LSO-926055986-041-2019.pdf" TargetMode="External"/><Relationship Id="rId313" Type="http://schemas.openxmlformats.org/officeDocument/2006/relationships/hyperlink" Target="http://201.155.204.144/transparencia/pnt/tecnica/81/XXVIA/2019/2/JA%20%20LSA-077-19.pdf" TargetMode="External"/><Relationship Id="rId495" Type="http://schemas.openxmlformats.org/officeDocument/2006/relationships/hyperlink" Target="http://201.155.204.144/transparencia/pnt/tecnica/81/XXVIA/2019/2/19-RS-0053-ec.pdf" TargetMode="External"/><Relationship Id="rId10" Type="http://schemas.openxmlformats.org/officeDocument/2006/relationships/hyperlink" Target="http://201.155.204.144/transparencia/pnt/tecnica/81/XXVIA/2019/abril/ISIE-FAMEB-19-027.pdf" TargetMode="External"/><Relationship Id="rId31" Type="http://schemas.openxmlformats.org/officeDocument/2006/relationships/hyperlink" Target="http://201.155.204.144/transparencia/pnt/tecnica/81/XXVIA/2019/2/ISIE-ED-19-050.pdf" TargetMode="External"/><Relationship Id="rId52" Type="http://schemas.openxmlformats.org/officeDocument/2006/relationships/hyperlink" Target="http://201.155.204.144/transparencia/pnt/tecnica/81/XXVIA/2019/2/ISIE-ED-19-065.pdf" TargetMode="External"/><Relationship Id="rId73" Type="http://schemas.openxmlformats.org/officeDocument/2006/relationships/hyperlink" Target="http://201.155.204.144/transparencia/pnt/tecnica/81/XXVIA/2019/2/INVITACION%20LICITANTES%20LSO-926055986-049-2019.pdf" TargetMode="External"/><Relationship Id="rId94" Type="http://schemas.openxmlformats.org/officeDocument/2006/relationships/hyperlink" Target="http://201.155.204.144/transparencia/pnt/tecnica/81/XXVIA/2019/2/INVITACION%20LICITANTES%20LSO-926055986-073-2019.pdf" TargetMode="External"/><Relationship Id="rId148" Type="http://schemas.openxmlformats.org/officeDocument/2006/relationships/hyperlink" Target="http://201.155.204.144/transparencia/pnt/tecnica/81/XXVIA/2019/2/ACTA%20DE%20JUNTA%20DE%20ACLARACIONES%20IO-926055986-E3-2019.pdf" TargetMode="External"/><Relationship Id="rId169" Type="http://schemas.openxmlformats.org/officeDocument/2006/relationships/hyperlink" Target="http://201.155.204.144/transparencia/pnt/tecnica/81/XXVIA/2019/2/ACTA%20DE%20APERTURA%20LSO-926055986-017-2019.pdf" TargetMode="External"/><Relationship Id="rId334" Type="http://schemas.openxmlformats.org/officeDocument/2006/relationships/hyperlink" Target="http://201.155.204.144/transparencia/pnt/tecnica/81/XXVIA/2019/2/APER%20LSA-077-19.pdf" TargetMode="External"/><Relationship Id="rId355" Type="http://schemas.openxmlformats.org/officeDocument/2006/relationships/hyperlink" Target="http://201.155.204.144/transparencia/pnt/tecnica/81/XXVIA/2019/2/APER%20LSA-077-19.pdf" TargetMode="External"/><Relationship Id="rId376" Type="http://schemas.openxmlformats.org/officeDocument/2006/relationships/hyperlink" Target="http://201.155.204.144/transparencia/pnt/tecnica/81/XXVIA/2019/2/FALLO%20LSA-077-19.pdf" TargetMode="External"/><Relationship Id="rId397" Type="http://schemas.openxmlformats.org/officeDocument/2006/relationships/hyperlink" Target="http://201.155.204.144/transparencia/pnt/tecnica/81/XXVIA/2019/2/CONTRATO%20ISIE-ADQ-BBLG-01-19.pdf" TargetMode="External"/><Relationship Id="rId4" Type="http://schemas.openxmlformats.org/officeDocument/2006/relationships/hyperlink" Target="http://201.155.204.144/transparencia/pnt/tecnica/81/XXVIA/2019/abril/ISIE-ED-19-023.pdf" TargetMode="External"/><Relationship Id="rId180" Type="http://schemas.openxmlformats.org/officeDocument/2006/relationships/hyperlink" Target="http://201.155.204.144/transparencia/pnt/tecnica/81/XXVIA/2019/2/ACTA%20DE%20APERTURA%20LSO-926055986-049-2019.pdf" TargetMode="External"/><Relationship Id="rId215" Type="http://schemas.openxmlformats.org/officeDocument/2006/relationships/hyperlink" Target="http://201.155.204.144/transparencia/pnt/tecnica/81/XXVIA/2019/2/ACTA%20DE%20APERTURA%20IO-926055986-E3-2019.pdf" TargetMode="External"/><Relationship Id="rId236" Type="http://schemas.openxmlformats.org/officeDocument/2006/relationships/hyperlink" Target="http://201.155.204.144/transparencia/pnt/tecnica/81/XXVIA/2019/2/ACTA%20DE%20FALLO%20LSO-926055986-041-2019.pdf" TargetMode="External"/><Relationship Id="rId257" Type="http://schemas.openxmlformats.org/officeDocument/2006/relationships/hyperlink" Target="http://201.155.204.144/transparencia/pnt/tecnica/81/XXVIA/2019/2/ACTA%20DE%20FALLO%20LSO-926055986-040-2019.pdf" TargetMode="External"/><Relationship Id="rId278" Type="http://schemas.openxmlformats.org/officeDocument/2006/relationships/hyperlink" Target="http://201.155.204.144/transparencia/pnt/tecnica/81/XXVIA/2019/2/ACTA%20DE%20FALLO%20LPO-926055986-078-20219.pdf" TargetMode="External"/><Relationship Id="rId401" Type="http://schemas.openxmlformats.org/officeDocument/2006/relationships/hyperlink" Target="http://201.155.204.144/transparencia/pnt/tecnica/81/XXVIA/2019/2/CONTRATO%20ISIE-ADQ-BBLG-01-19.pdf" TargetMode="External"/><Relationship Id="rId422" Type="http://schemas.openxmlformats.org/officeDocument/2006/relationships/hyperlink" Target="http://201.155.204.144/transparencia/pnt/tecnica/81/XXVIA/2019/2/19-FC-0046-af.pdf" TargetMode="External"/><Relationship Id="rId443" Type="http://schemas.openxmlformats.org/officeDocument/2006/relationships/hyperlink" Target="http://201.155.204.144/transparencia/pnt/tecnica/81/XXVIA/2019/2/19-FC-0030-ec.pdf" TargetMode="External"/><Relationship Id="rId464" Type="http://schemas.openxmlformats.org/officeDocument/2006/relationships/hyperlink" Target="http://201.155.204.144/transparencia/pnt/tecnica/81/XXVIA/2019/2/19-FC-0067-af.pdf" TargetMode="External"/><Relationship Id="rId303" Type="http://schemas.openxmlformats.org/officeDocument/2006/relationships/hyperlink" Target="http://201.155.204.144/transparencia/pnt/tecnica/81/XXVIA/2019/2/INVITACION%20A%20LICITANTES%20LSA-077-19.pdf" TargetMode="External"/><Relationship Id="rId485" Type="http://schemas.openxmlformats.org/officeDocument/2006/relationships/hyperlink" Target="http://201.155.204.144/transparencia/pnt/tecnica/81/XXVIA/2019/2/19-RS-0054-ec.pdf" TargetMode="External"/><Relationship Id="rId42" Type="http://schemas.openxmlformats.org/officeDocument/2006/relationships/hyperlink" Target="http://201.155.204.144/transparencia/pnt/tecnica/81/XXVIA/2019/2/ISIE-FAMEB-19-053.pdf" TargetMode="External"/><Relationship Id="rId84" Type="http://schemas.openxmlformats.org/officeDocument/2006/relationships/hyperlink" Target="http://201.155.204.144/transparencia/pnt/tecnica/81/XXVIA/2019/2/INVITACION%20LICITANTES%20LSO-926055986-066-2019.pdf" TargetMode="External"/><Relationship Id="rId138" Type="http://schemas.openxmlformats.org/officeDocument/2006/relationships/hyperlink" Target="http://201.155.204.144/transparencia/pnt/tecnica/81/XXVIA/2019/2/ACTA%20DE%20JUNTA%20DE%20ACLARACIONES%20LPO-926055986-046-2019.pdf" TargetMode="External"/><Relationship Id="rId345" Type="http://schemas.openxmlformats.org/officeDocument/2006/relationships/hyperlink" Target="http://201.155.204.144/transparencia/pnt/tecnica/81/XXVIA/2019/2/APER%20LSA-077-19.pdf" TargetMode="External"/><Relationship Id="rId387" Type="http://schemas.openxmlformats.org/officeDocument/2006/relationships/hyperlink" Target="http://201.155.204.144/transparencia/pnt/tecnica/81/XXVIA/2019/2/CONTRATO%20ISIE-ADQ-BBLG-01-19.pdf" TargetMode="External"/><Relationship Id="rId510" Type="http://schemas.openxmlformats.org/officeDocument/2006/relationships/hyperlink" Target="http://201.155.204.144/transparencia/pnt/tecnica/81/XXVIA/2019/2/19-RS-0010-af.pdf" TargetMode="External"/><Relationship Id="rId191" Type="http://schemas.openxmlformats.org/officeDocument/2006/relationships/hyperlink" Target="http://201.155.204.144/transparencia/pnt/tecnica/81/XXVIA/2019/2/ACTA%20DE%20APERTURA%20LSO-926055986-068-2019.pdf" TargetMode="External"/><Relationship Id="rId205" Type="http://schemas.openxmlformats.org/officeDocument/2006/relationships/hyperlink" Target="http://201.155.204.144/transparencia/pnt/tecnica/81/XXVIA/2019/2/ACTA%20DE%20APERTURA%20LPO-926055986-031-2019.pdf" TargetMode="External"/><Relationship Id="rId247" Type="http://schemas.openxmlformats.org/officeDocument/2006/relationships/hyperlink" Target="http://201.155.204.144/transparencia/pnt/tecnica/81/XXVIA/2019/2/ACTA%20DE%20FALLO%20LPO-926055986-031-2019.pdf" TargetMode="External"/><Relationship Id="rId412" Type="http://schemas.openxmlformats.org/officeDocument/2006/relationships/hyperlink" Target="http://201.155.204.144/transparencia/pnt/tecnica/81/XXVIA/2019/2/19-RS-0112-ec.pdf" TargetMode="External"/><Relationship Id="rId107" Type="http://schemas.openxmlformats.org/officeDocument/2006/relationships/hyperlink" Target="http://201.155.204.144/transparencia/pnt/tecnica/81/XXVIA/2019/2/ACTA%20DE%20JUNTA%20DE%20ACLARACIONES%20LSO-926055986-020-2019.pdf" TargetMode="External"/><Relationship Id="rId289" Type="http://schemas.openxmlformats.org/officeDocument/2006/relationships/hyperlink" Target="http://201.155.204.144/transparencia/pnt/tecnica/81/XXVIA/2019/2/INVITACION%20A%20LICITANTES%20LSA-077-19.pdf" TargetMode="External"/><Relationship Id="rId454" Type="http://schemas.openxmlformats.org/officeDocument/2006/relationships/hyperlink" Target="http://201.155.204.144/transparencia/pnt/tecnica/81/XXVIA/2019/2/19-FC-0029-af.pdf" TargetMode="External"/><Relationship Id="rId496" Type="http://schemas.openxmlformats.org/officeDocument/2006/relationships/hyperlink" Target="http://201.155.204.144/transparencia/pnt/tecnica/81/XXVIA/2019/2/19-RS-0053-af.pdf" TargetMode="External"/><Relationship Id="rId11" Type="http://schemas.openxmlformats.org/officeDocument/2006/relationships/hyperlink" Target="http://201.155.204.144/transparencia/pnt/tecnica/81/XXVIA/2019/abril/ISIE-FAMEB-19-028.pdf" TargetMode="External"/><Relationship Id="rId53" Type="http://schemas.openxmlformats.org/officeDocument/2006/relationships/hyperlink" Target="http://201.155.204.144/transparencia/pnt/tecnica/81/XXVIA/2019/2/ISIE-ED-19-066.pdf" TargetMode="External"/><Relationship Id="rId149" Type="http://schemas.openxmlformats.org/officeDocument/2006/relationships/hyperlink" Target="http://201.155.204.144/transparencia/pnt/tecnica/81/XXVIA/2019/2/ACTA%20DE%20JUNTA%20DE%20ACLARACIONES%20LPO-926055986-062-2019.pdf" TargetMode="External"/><Relationship Id="rId314" Type="http://schemas.openxmlformats.org/officeDocument/2006/relationships/hyperlink" Target="http://201.155.204.144/transparencia/pnt/tecnica/81/XXVIA/2019/2/JA%20%20LSA-077-19.pdf" TargetMode="External"/><Relationship Id="rId356" Type="http://schemas.openxmlformats.org/officeDocument/2006/relationships/hyperlink" Target="http://201.155.204.144/transparencia/pnt/tecnica/81/XXVIA/2019/2/APER%20LSA-077-19.pdf" TargetMode="External"/><Relationship Id="rId398" Type="http://schemas.openxmlformats.org/officeDocument/2006/relationships/hyperlink" Target="http://201.155.204.144/transparencia/pnt/tecnica/81/XXVIA/2019/2/CONTRATO%20ISIE-ADQ-BBLG-01-19.pdf" TargetMode="External"/><Relationship Id="rId95" Type="http://schemas.openxmlformats.org/officeDocument/2006/relationships/hyperlink" Target="http://201.155.204.144/transparencia/pnt/tecnica/81/XXVIA/2019/2/CONVOCATORIA%203%20(%20LPO-012,013,014).pdf" TargetMode="External"/><Relationship Id="rId160" Type="http://schemas.openxmlformats.org/officeDocument/2006/relationships/hyperlink" Target="http://201.155.204.144/transparencia/pnt/tecnica/81/XXVIA/2019/2/ACTA%20DE%20JUNTA%20DE%20ACLARACIONES%20LSO-926055986-074-2019.pdf" TargetMode="External"/><Relationship Id="rId216" Type="http://schemas.openxmlformats.org/officeDocument/2006/relationships/hyperlink" Target="http://201.155.204.144/transparencia/pnt/tecnica/81/XXVIA/2019/2/ACTA%20DE%20APERTURA%20LPO-926055986-062-2019.pdf" TargetMode="External"/><Relationship Id="rId423" Type="http://schemas.openxmlformats.org/officeDocument/2006/relationships/hyperlink" Target="http://201.155.204.144/transparencia/pnt/tecnica/81/XXVIA/2019/2/19-FC-0046-ec.pdf" TargetMode="External"/><Relationship Id="rId258" Type="http://schemas.openxmlformats.org/officeDocument/2006/relationships/hyperlink" Target="http://201.155.204.144/transparencia/pnt/tecnica/81/XXVIA/2019/2/ACTA%20DE%20FALLO%20IO-926055986-E2-2019.pdf" TargetMode="External"/><Relationship Id="rId465" Type="http://schemas.openxmlformats.org/officeDocument/2006/relationships/hyperlink" Target="http://201.155.204.144/transparencia/pnt/tecnica/81/XXVIA/2019/2/19-FC-0067-ec.pdf" TargetMode="External"/><Relationship Id="rId22" Type="http://schemas.openxmlformats.org/officeDocument/2006/relationships/hyperlink" Target="http://201.155.204.144/transparencia/pnt/tecnica/81/XXVIA/2019/abril/ISIE-FAMEB-19-050.pdf" TargetMode="External"/><Relationship Id="rId64" Type="http://schemas.openxmlformats.org/officeDocument/2006/relationships/hyperlink" Target="http://201.155.204.144/transparencia/pnt/tecnica/81/XXVIA/2019/2/INVITACION%20LICITANTES%20LSO-926055986-024-2019.pdf" TargetMode="External"/><Relationship Id="rId118" Type="http://schemas.openxmlformats.org/officeDocument/2006/relationships/hyperlink" Target="http://201.155.204.144/transparencia/pnt/tecnica/81/XXVIA/2019/2/ACTA%20DE%20JUNTA%20DE%20ACLARACIONES%20LSO-926055986-038-2019.pdf" TargetMode="External"/><Relationship Id="rId325" Type="http://schemas.openxmlformats.org/officeDocument/2006/relationships/hyperlink" Target="http://201.155.204.144/transparencia/pnt/tecnica/81/XXVIA/2019/2/JA%20%20LSA-077-19.pdf" TargetMode="External"/><Relationship Id="rId367" Type="http://schemas.openxmlformats.org/officeDocument/2006/relationships/hyperlink" Target="http://201.155.204.144/transparencia/pnt/tecnica/81/XXVIA/2019/2/FALLO%20LSA-077-19.pdf" TargetMode="External"/><Relationship Id="rId171" Type="http://schemas.openxmlformats.org/officeDocument/2006/relationships/hyperlink" Target="http://201.155.204.144/transparencia/pnt/tecnica/81/XXVIA/2019/2/ACTA%20DE%20APERTURA%20LSO-926055986-024-2019.pdf" TargetMode="External"/><Relationship Id="rId227" Type="http://schemas.openxmlformats.org/officeDocument/2006/relationships/hyperlink" Target="http://201.155.204.144/transparencia/pnt/tecnica/81/XXVIA/2019/2/ACTA%20DE%20FALLO%20LSO-926055986-017-2019.pdf" TargetMode="External"/><Relationship Id="rId269" Type="http://schemas.openxmlformats.org/officeDocument/2006/relationships/hyperlink" Target="http://201.155.204.144/transparencia/pnt/tecnica/81/XXVIA/2019/2/ACTA%20DE%20JUNTA%20DE%20ACLARACIONES%20LSO-926055986-081-2019.pdf" TargetMode="External"/><Relationship Id="rId434" Type="http://schemas.openxmlformats.org/officeDocument/2006/relationships/hyperlink" Target="http://201.155.204.144/transparencia/pnt/tecnica/81/XXVIA/2019/2/19-FC-0036-af.pdf" TargetMode="External"/><Relationship Id="rId476" Type="http://schemas.openxmlformats.org/officeDocument/2006/relationships/hyperlink" Target="http://201.155.204.144/transparencia/pnt/tecnica/81/XXVIA/2019/2/19-RS-0051-af.pdf" TargetMode="External"/><Relationship Id="rId33" Type="http://schemas.openxmlformats.org/officeDocument/2006/relationships/hyperlink" Target="http://201.155.204.144/transparencia/pnt/tecnica/81/XXVIA/2019/2/ISIE-ED-19-052.pdf" TargetMode="External"/><Relationship Id="rId129" Type="http://schemas.openxmlformats.org/officeDocument/2006/relationships/hyperlink" Target="http://201.155.204.144/transparencia/pnt/tecnica/81/XXVIA/2019/2/ACTA%20DE%20JUNTA%20DE%20ACLARACIONES%20LSO-926055986-043-2019.pdf" TargetMode="External"/><Relationship Id="rId280" Type="http://schemas.openxmlformats.org/officeDocument/2006/relationships/hyperlink" Target="http://201.155.204.144/transparencia/pnt/tecnica/81/XXVIA/2019/2/ACTA%20DE%20FALLO%20LSO-926055986-081-2019.pdf" TargetMode="External"/><Relationship Id="rId336" Type="http://schemas.openxmlformats.org/officeDocument/2006/relationships/hyperlink" Target="http://201.155.204.144/transparencia/pnt/tecnica/81/XXVIA/2019/2/APER%20LSA-077-19.pdf" TargetMode="External"/><Relationship Id="rId501" Type="http://schemas.openxmlformats.org/officeDocument/2006/relationships/hyperlink" Target="http://201.155.204.144/transparencia/pnt/tecnica/81/XXVIA/2019/2/19-RS-0047-ec.pdf" TargetMode="External"/><Relationship Id="rId75" Type="http://schemas.openxmlformats.org/officeDocument/2006/relationships/hyperlink" Target="http://201.155.204.144/transparencia/pnt/tecnica/81/XXVIA/2019/2/INVITACION%20LICITANTES%20LSO-926055986-051-2019.pdf" TargetMode="External"/><Relationship Id="rId140" Type="http://schemas.openxmlformats.org/officeDocument/2006/relationships/hyperlink" Target="http://201.155.204.144/transparencia/pnt/tecnica/81/XXVIA/2019/2/ACTA%20DE%20JUNTA%20DE%20ACLARACIONES%20LPO-926055986-048-2019.pdf" TargetMode="External"/><Relationship Id="rId182" Type="http://schemas.openxmlformats.org/officeDocument/2006/relationships/hyperlink" Target="http://201.155.204.144/transparencia/pnt/tecnica/81/XXVIA/2019/2/ACTA%20DE%20APERTURA%20LSO-926055986-051-2019.pdf" TargetMode="External"/><Relationship Id="rId378" Type="http://schemas.openxmlformats.org/officeDocument/2006/relationships/hyperlink" Target="http://201.155.204.144/transparencia/pnt/tecnica/81/XXVIA/2019/2/FALLO%20LSA-077-19.pdf" TargetMode="External"/><Relationship Id="rId403" Type="http://schemas.openxmlformats.org/officeDocument/2006/relationships/hyperlink" Target="http://201.155.204.144/transparencia/pnt/tecnica/81/XXVIA/2019/2/CONTRATO%20ISIE-ADQ-BBLG-01-19.pdf" TargetMode="External"/><Relationship Id="rId6" Type="http://schemas.openxmlformats.org/officeDocument/2006/relationships/hyperlink" Target="http://201.155.204.144/transparencia/pnt/tecnica/81/XXVIA/2019/abril/ISIE-ED-19-026.pdf" TargetMode="External"/><Relationship Id="rId238" Type="http://schemas.openxmlformats.org/officeDocument/2006/relationships/hyperlink" Target="http://201.155.204.144/transparencia/pnt/tecnica/81/XXVIA/2019/2/ACTA%20DE%20FALLO%20LSO-926055986-049-2019.pdf" TargetMode="External"/><Relationship Id="rId445" Type="http://schemas.openxmlformats.org/officeDocument/2006/relationships/hyperlink" Target="http://201.155.204.144/transparencia/pnt/tecnica/81/XXVIA/2019/2/19-FC-0075-ec.pdf" TargetMode="External"/><Relationship Id="rId487" Type="http://schemas.openxmlformats.org/officeDocument/2006/relationships/hyperlink" Target="http://201.155.204.144/transparencia/pnt/tecnica/81/XXVIA/2019/2/19-RS-0095-ec.pdf" TargetMode="External"/><Relationship Id="rId291" Type="http://schemas.openxmlformats.org/officeDocument/2006/relationships/hyperlink" Target="http://201.155.204.144/transparencia/pnt/tecnica/81/XXVIA/2019/2/INVITACION%20A%20LICITANTES%20LSA-077-19.pdf" TargetMode="External"/><Relationship Id="rId305" Type="http://schemas.openxmlformats.org/officeDocument/2006/relationships/hyperlink" Target="http://201.155.204.144/transparencia/pnt/tecnica/81/XXVIA/2019/2/INVITACION%20A%20LICITANTES%20LSA-077-19.pdf" TargetMode="External"/><Relationship Id="rId347" Type="http://schemas.openxmlformats.org/officeDocument/2006/relationships/hyperlink" Target="http://201.155.204.144/transparencia/pnt/tecnica/81/XXVIA/2019/2/APER%20LSA-077-19.pdf" TargetMode="External"/><Relationship Id="rId512" Type="http://schemas.openxmlformats.org/officeDocument/2006/relationships/hyperlink" Target="http://201.155.204.144/transparencia/pnt/tecnica/81/XXVIA/2019/2/19-IT-0003-af.pdf" TargetMode="External"/><Relationship Id="rId44" Type="http://schemas.openxmlformats.org/officeDocument/2006/relationships/hyperlink" Target="http://201.155.204.144/transparencia/pnt/tecnica/81/XXVIA/2019/2/ISIE-FAMEB-19-055.pdf" TargetMode="External"/><Relationship Id="rId86" Type="http://schemas.openxmlformats.org/officeDocument/2006/relationships/hyperlink" Target="http://201.155.204.144/transparencia/pnt/tecnica/81/XXVIA/2019/2/INVITACION%20LICITANTES%20LSO-926055986-067-2019.pdf" TargetMode="External"/><Relationship Id="rId151" Type="http://schemas.openxmlformats.org/officeDocument/2006/relationships/hyperlink" Target="http://201.155.204.144/transparencia/pnt/tecnica/81/XXVIA/2019/2/ACTA%20DE%20JUNTA%20DE%20ACLARACIONES%20LSO-926055986-066-2019.pdf" TargetMode="External"/><Relationship Id="rId389" Type="http://schemas.openxmlformats.org/officeDocument/2006/relationships/hyperlink" Target="http://201.155.204.144/transparencia/pnt/tecnica/81/XXVIA/2019/2/CONTRATO%20ISIE-ADQ-BBLG-01-19.pdf" TargetMode="External"/><Relationship Id="rId193" Type="http://schemas.openxmlformats.org/officeDocument/2006/relationships/hyperlink" Target="http://201.155.204.144/transparencia/pnt/tecnica/81/XXVIA/2019/2/ACTA%20DE%20APERTURA%20LSO-926055986-070-2019.pdf" TargetMode="External"/><Relationship Id="rId207" Type="http://schemas.openxmlformats.org/officeDocument/2006/relationships/hyperlink" Target="http://201.155.204.144/transparencia/pnt/tecnica/81/XXVIA/2019/2/ACTA%20DE%20APERTURA%20LPO-926055986-029-2019.pdf" TargetMode="External"/><Relationship Id="rId249" Type="http://schemas.openxmlformats.org/officeDocument/2006/relationships/hyperlink" Target="http://201.155.204.144/transparencia/pnt/tecnica/81/XXVIA/2019/2/ACTA%20DE%20FALLO%20LPO-926055986-029-2019.pdf" TargetMode="External"/><Relationship Id="rId414" Type="http://schemas.openxmlformats.org/officeDocument/2006/relationships/hyperlink" Target="http://201.155.204.144/transparencia/pnt/tecnica/81/XXVIA/2019/2/18-ED-0547-ec.pdf" TargetMode="External"/><Relationship Id="rId456" Type="http://schemas.openxmlformats.org/officeDocument/2006/relationships/hyperlink" Target="http://201.155.204.144/transparencia/pnt/tecnica/81/XXVIA/2019/2/19-FC-0059-af.pdf" TargetMode="External"/><Relationship Id="rId498" Type="http://schemas.openxmlformats.org/officeDocument/2006/relationships/hyperlink" Target="http://201.155.204.144/transparencia/pnt/tecnica/81/XXVIA/2019/2/19-RS-0089-af.pdf" TargetMode="External"/><Relationship Id="rId13" Type="http://schemas.openxmlformats.org/officeDocument/2006/relationships/hyperlink" Target="http://201.155.204.144/transparencia/pnt/tecnica/81/XXVIA/2019/abril/ISIE-FAMEB-19-038.pdf" TargetMode="External"/><Relationship Id="rId109" Type="http://schemas.openxmlformats.org/officeDocument/2006/relationships/hyperlink" Target="http://201.155.204.144/transparencia/pnt/tecnica/81/XXVIA/2019/2/ACTA%20DE%20JUNTA%20DE%20ACLARACIONES%20LSO-926055986-040-2019.pdf" TargetMode="External"/><Relationship Id="rId260" Type="http://schemas.openxmlformats.org/officeDocument/2006/relationships/hyperlink" Target="http://201.155.204.144/transparencia/pnt/tecnica/81/XXVIA/2019/2/ACTA%20DE%20FALLO%20LPO-926055986-062-2019.pdf" TargetMode="External"/><Relationship Id="rId316" Type="http://schemas.openxmlformats.org/officeDocument/2006/relationships/hyperlink" Target="http://201.155.204.144/transparencia/pnt/tecnica/81/XXVIA/2019/2/JA%20%20LSA-077-19.pdf" TargetMode="External"/><Relationship Id="rId55" Type="http://schemas.openxmlformats.org/officeDocument/2006/relationships/hyperlink" Target="http://201.155.204.144/transparencia/pnt/tecnica/81/XXVIA/2019/2/ISIE-FAMES-19-002.pdf" TargetMode="External"/><Relationship Id="rId97" Type="http://schemas.openxmlformats.org/officeDocument/2006/relationships/hyperlink" Target="http://201.155.204.144/transparencia/pnt/tecnica/81/XXVIA/2019/2/CONVOCATORIA%20NO.%205%20(LPO-028%20AL%20LPO-034).pdf" TargetMode="External"/><Relationship Id="rId120" Type="http://schemas.openxmlformats.org/officeDocument/2006/relationships/hyperlink" Target="http://201.155.204.144/transparencia/pnt/tecnica/81/XXVIA/2019/2/ACTA%20DE%20JUNTA%20DE%20ACLARACIONES%20LPO-926055986-028-2019.pdf" TargetMode="External"/><Relationship Id="rId358" Type="http://schemas.openxmlformats.org/officeDocument/2006/relationships/hyperlink" Target="http://201.155.204.144/transparencia/pnt/tecnica/81/XXVIA/2019/2/FALLO%20LSA-077-19.pdf" TargetMode="External"/><Relationship Id="rId162" Type="http://schemas.openxmlformats.org/officeDocument/2006/relationships/hyperlink" Target="http://201.155.204.144/transparencia/pnt/tecnica/81/XXVIA/2019/2/ACTA%20DE%20APERTURA%20LSO-926055986-017-2019.pdf" TargetMode="External"/><Relationship Id="rId218" Type="http://schemas.openxmlformats.org/officeDocument/2006/relationships/hyperlink" Target="http://201.155.204.144/transparencia/pnt/tecnica/81/XXVIA/2019/2/ACTA%20DE%20FALLO%20LSO-926055986-017-2019.pdf" TargetMode="External"/><Relationship Id="rId425" Type="http://schemas.openxmlformats.org/officeDocument/2006/relationships/hyperlink" Target="http://201.155.204.144/transparencia/pnt/tecnica/81/XXVIA/2019/2/19-FC-0076-ec.pdf" TargetMode="External"/><Relationship Id="rId467" Type="http://schemas.openxmlformats.org/officeDocument/2006/relationships/hyperlink" Target="http://201.155.204.144/transparencia/pnt/tecnica/81/XXVIA/2019/2/19-FC-0042-ec.pdf" TargetMode="External"/><Relationship Id="rId271" Type="http://schemas.openxmlformats.org/officeDocument/2006/relationships/hyperlink" Target="http://201.155.204.144/transparencia/pnt/tecnica/81/XXVIA/2019/2/ACTA%20DE%20APERTURA%20LPO-926055986-076-2019.pdf" TargetMode="External"/><Relationship Id="rId24" Type="http://schemas.openxmlformats.org/officeDocument/2006/relationships/hyperlink" Target="http://201.155.204.144/transparencia/pnt/tecnica/81/XXVIA/2019/2/ISIE-ED-19-037.pdf" TargetMode="External"/><Relationship Id="rId66" Type="http://schemas.openxmlformats.org/officeDocument/2006/relationships/hyperlink" Target="http://201.155.204.144/transparencia/pnt/tecnica/81/XXVIA/2019/2/INVITACION%20LICITANTES%20LSO-926055986-027-2019.pdf" TargetMode="External"/><Relationship Id="rId131" Type="http://schemas.openxmlformats.org/officeDocument/2006/relationships/hyperlink" Target="http://201.155.204.144/transparencia/pnt/tecnica/81/XXVIA/2019/2/ACTA%20DE%20JUNTA%20DE%20ACLARACIONES%20LSO-926055986-050-2019.pdf" TargetMode="External"/><Relationship Id="rId327" Type="http://schemas.openxmlformats.org/officeDocument/2006/relationships/hyperlink" Target="http://201.155.204.144/transparencia/pnt/tecnica/81/XXVIA/2019/2/JA%20%20LSA-077-19.pdf" TargetMode="External"/><Relationship Id="rId369" Type="http://schemas.openxmlformats.org/officeDocument/2006/relationships/hyperlink" Target="http://201.155.204.144/transparencia/pnt/tecnica/81/XXVIA/2019/2/FALLO%20LSA-077-19.pdf" TargetMode="External"/><Relationship Id="rId173" Type="http://schemas.openxmlformats.org/officeDocument/2006/relationships/hyperlink" Target="http://201.155.204.144/transparencia/pnt/tecnica/81/XXVIA/2019/2/ACTA%20DE%20APERTURA%20LSO-926055986-027-2019.pdf" TargetMode="External"/><Relationship Id="rId229" Type="http://schemas.openxmlformats.org/officeDocument/2006/relationships/hyperlink" Target="http://201.155.204.144/transparencia/pnt/tecnica/81/XXVIA/2019/2/ACTA%20DE%20FALLO%20LSO-926055986-023-2019.pdf" TargetMode="External"/><Relationship Id="rId380" Type="http://schemas.openxmlformats.org/officeDocument/2006/relationships/hyperlink" Target="http://201.155.204.144/transparencia/pnt/tecnica/81/XXVIA/2019/2/FALLO%20LSA-077-19.pdf" TargetMode="External"/><Relationship Id="rId436" Type="http://schemas.openxmlformats.org/officeDocument/2006/relationships/hyperlink" Target="http://201.155.204.144/transparencia/pnt/tecnica/81/XXVIA/2019/2/19-FC-0002-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7"/>
  <sheetViews>
    <sheetView topLeftCell="K2" workbookViewId="0">
      <selection activeCell="L8" sqref="L8:L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20.140625" bestFit="1" customWidth="1"/>
    <col min="16" max="16" width="106.5703125" bestFit="1" customWidth="1"/>
    <col min="17" max="17" width="103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95.8554687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255.710937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78.85546875" bestFit="1" customWidth="1"/>
    <col min="54" max="54" width="79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9" t="s">
        <v>1</v>
      </c>
      <c r="B2" s="80"/>
      <c r="C2" s="80"/>
      <c r="D2" s="79" t="s">
        <v>2</v>
      </c>
      <c r="E2" s="80"/>
      <c r="F2" s="80"/>
      <c r="G2" s="79" t="s">
        <v>3</v>
      </c>
      <c r="H2" s="80"/>
      <c r="I2" s="80"/>
    </row>
    <row r="3" spans="1:60" x14ac:dyDescent="0.25">
      <c r="A3" s="81" t="s">
        <v>4</v>
      </c>
      <c r="B3" s="80"/>
      <c r="C3" s="80"/>
      <c r="D3" s="81" t="s">
        <v>5</v>
      </c>
      <c r="E3" s="80"/>
      <c r="F3" s="80"/>
      <c r="G3" s="81" t="s">
        <v>6</v>
      </c>
      <c r="H3" s="80"/>
      <c r="I3" s="8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9" t="s">
        <v>76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43556</v>
      </c>
      <c r="C8" s="4">
        <v>43646</v>
      </c>
      <c r="D8" s="5" t="s">
        <v>138</v>
      </c>
      <c r="E8" s="6" t="s">
        <v>140</v>
      </c>
      <c r="F8" s="7">
        <v>1</v>
      </c>
      <c r="G8" s="8" t="s">
        <v>197</v>
      </c>
      <c r="H8" s="9" t="s">
        <v>198</v>
      </c>
      <c r="I8" s="10">
        <v>43543</v>
      </c>
      <c r="J8" s="8" t="s">
        <v>199</v>
      </c>
      <c r="K8" s="7">
        <v>1</v>
      </c>
      <c r="L8" s="78">
        <v>43546</v>
      </c>
      <c r="M8" s="7">
        <v>1</v>
      </c>
      <c r="N8" s="7">
        <v>1</v>
      </c>
      <c r="O8" s="9" t="s">
        <v>200</v>
      </c>
      <c r="P8" s="9" t="s">
        <v>201</v>
      </c>
      <c r="Q8" s="9" t="s">
        <v>202</v>
      </c>
      <c r="R8" s="11" t="s">
        <v>203</v>
      </c>
      <c r="S8" s="11" t="s">
        <v>204</v>
      </c>
      <c r="T8" s="11" t="s">
        <v>205</v>
      </c>
      <c r="U8" s="8" t="s">
        <v>206</v>
      </c>
      <c r="V8" s="8" t="s">
        <v>207</v>
      </c>
      <c r="W8" s="11" t="s">
        <v>208</v>
      </c>
      <c r="X8" s="12" t="s">
        <v>209</v>
      </c>
      <c r="Y8" s="13" t="s">
        <v>210</v>
      </c>
      <c r="Z8" s="13" t="s">
        <v>211</v>
      </c>
      <c r="AA8" s="8" t="s">
        <v>212</v>
      </c>
      <c r="AB8" s="14">
        <v>43557</v>
      </c>
      <c r="AC8" s="15">
        <v>1007889.34</v>
      </c>
      <c r="AD8" s="16">
        <v>1169151.6299999999</v>
      </c>
      <c r="AE8" s="17">
        <v>980084.01</v>
      </c>
      <c r="AF8" s="17">
        <v>2450210.0099999998</v>
      </c>
      <c r="AG8" s="11" t="s">
        <v>213</v>
      </c>
      <c r="AH8" s="11" t="s">
        <v>213</v>
      </c>
      <c r="AI8" s="6" t="s">
        <v>214</v>
      </c>
      <c r="AJ8" s="6" t="s">
        <v>215</v>
      </c>
      <c r="AK8" s="14">
        <v>43559</v>
      </c>
      <c r="AL8" s="14">
        <v>43592</v>
      </c>
      <c r="AM8" s="18" t="s">
        <v>216</v>
      </c>
      <c r="AN8" s="19"/>
      <c r="AO8" s="8">
        <v>1</v>
      </c>
      <c r="AP8" s="8"/>
      <c r="AQ8" s="8" t="s">
        <v>217</v>
      </c>
      <c r="AR8" s="20" t="s">
        <v>218</v>
      </c>
      <c r="AS8" s="8" t="s">
        <v>219</v>
      </c>
      <c r="AT8" s="8" t="s">
        <v>199</v>
      </c>
      <c r="AU8" s="21"/>
      <c r="AV8" s="22"/>
      <c r="AW8" s="22"/>
      <c r="AX8" s="23" t="s">
        <v>152</v>
      </c>
      <c r="AY8" s="6"/>
      <c r="AZ8" s="21"/>
      <c r="BA8" s="9" t="s">
        <v>220</v>
      </c>
      <c r="BB8" s="9" t="s">
        <v>221</v>
      </c>
      <c r="BC8" s="21"/>
      <c r="BD8" s="21"/>
      <c r="BE8" s="23" t="s">
        <v>222</v>
      </c>
      <c r="BF8" s="24">
        <v>43661</v>
      </c>
      <c r="BG8" s="24">
        <v>43646</v>
      </c>
      <c r="BH8" s="23" t="s">
        <v>223</v>
      </c>
    </row>
    <row r="9" spans="1:60" x14ac:dyDescent="0.25">
      <c r="A9" s="3">
        <v>2019</v>
      </c>
      <c r="B9" s="4">
        <v>43556</v>
      </c>
      <c r="C9" s="4">
        <v>43646</v>
      </c>
      <c r="D9" s="5" t="s">
        <v>138</v>
      </c>
      <c r="E9" s="6" t="s">
        <v>140</v>
      </c>
      <c r="F9" s="7">
        <v>2</v>
      </c>
      <c r="G9" s="8" t="s">
        <v>224</v>
      </c>
      <c r="H9" s="9" t="s">
        <v>225</v>
      </c>
      <c r="I9" s="10">
        <v>43543</v>
      </c>
      <c r="J9" s="8" t="s">
        <v>226</v>
      </c>
      <c r="K9" s="7">
        <v>2</v>
      </c>
      <c r="L9" s="78">
        <v>43546</v>
      </c>
      <c r="M9" s="7">
        <v>2</v>
      </c>
      <c r="N9" s="7">
        <v>2</v>
      </c>
      <c r="O9" s="9" t="s">
        <v>227</v>
      </c>
      <c r="P9" s="9" t="s">
        <v>228</v>
      </c>
      <c r="Q9" s="9" t="s">
        <v>229</v>
      </c>
      <c r="R9" s="11" t="s">
        <v>203</v>
      </c>
      <c r="S9" s="11" t="s">
        <v>204</v>
      </c>
      <c r="T9" s="11" t="s">
        <v>205</v>
      </c>
      <c r="U9" s="8" t="s">
        <v>206</v>
      </c>
      <c r="V9" s="8" t="s">
        <v>207</v>
      </c>
      <c r="W9" s="11" t="s">
        <v>208</v>
      </c>
      <c r="X9" s="12" t="s">
        <v>209</v>
      </c>
      <c r="Y9" s="13" t="s">
        <v>210</v>
      </c>
      <c r="Z9" s="13" t="s">
        <v>211</v>
      </c>
      <c r="AA9" s="8" t="s">
        <v>230</v>
      </c>
      <c r="AB9" s="14">
        <v>43557</v>
      </c>
      <c r="AC9" s="15">
        <v>1378575.53</v>
      </c>
      <c r="AD9" s="16">
        <v>1599147.61</v>
      </c>
      <c r="AE9" s="17">
        <v>980084.01</v>
      </c>
      <c r="AF9" s="17">
        <v>2450210.0099999998</v>
      </c>
      <c r="AG9" s="11" t="s">
        <v>213</v>
      </c>
      <c r="AH9" s="11" t="s">
        <v>213</v>
      </c>
      <c r="AI9" s="6" t="s">
        <v>214</v>
      </c>
      <c r="AJ9" s="6" t="s">
        <v>215</v>
      </c>
      <c r="AK9" s="14">
        <v>43559</v>
      </c>
      <c r="AL9" s="14">
        <v>43592</v>
      </c>
      <c r="AM9" s="18" t="s">
        <v>231</v>
      </c>
      <c r="AN9" s="19"/>
      <c r="AO9" s="8">
        <v>2</v>
      </c>
      <c r="AP9" s="8"/>
      <c r="AQ9" s="8" t="s">
        <v>217</v>
      </c>
      <c r="AR9" s="20" t="s">
        <v>218</v>
      </c>
      <c r="AS9" s="8" t="s">
        <v>232</v>
      </c>
      <c r="AT9" s="8" t="s">
        <v>226</v>
      </c>
      <c r="AU9" s="21"/>
      <c r="AV9" s="22"/>
      <c r="AW9" s="22"/>
      <c r="AX9" s="23" t="s">
        <v>152</v>
      </c>
      <c r="AY9" s="23"/>
      <c r="AZ9" s="21"/>
      <c r="BA9" s="9" t="s">
        <v>233</v>
      </c>
      <c r="BB9" s="9" t="s">
        <v>234</v>
      </c>
      <c r="BC9" s="21"/>
      <c r="BD9" s="21"/>
      <c r="BE9" s="23" t="s">
        <v>222</v>
      </c>
      <c r="BF9" s="24">
        <v>43661</v>
      </c>
      <c r="BG9" s="24">
        <v>43646</v>
      </c>
      <c r="BH9" s="23" t="s">
        <v>223</v>
      </c>
    </row>
    <row r="10" spans="1:60" x14ac:dyDescent="0.25">
      <c r="A10" s="3">
        <v>2019</v>
      </c>
      <c r="B10" s="4">
        <v>43556</v>
      </c>
      <c r="C10" s="4">
        <v>43646</v>
      </c>
      <c r="D10" s="5" t="s">
        <v>138</v>
      </c>
      <c r="E10" s="6" t="s">
        <v>140</v>
      </c>
      <c r="F10" s="7">
        <v>3</v>
      </c>
      <c r="G10" s="8" t="s">
        <v>235</v>
      </c>
      <c r="H10" s="9" t="s">
        <v>236</v>
      </c>
      <c r="I10" s="10">
        <v>43543</v>
      </c>
      <c r="J10" s="8" t="s">
        <v>237</v>
      </c>
      <c r="K10" s="7">
        <v>3</v>
      </c>
      <c r="L10" s="78">
        <v>43546</v>
      </c>
      <c r="M10" s="7">
        <v>3</v>
      </c>
      <c r="N10" s="7">
        <v>3</v>
      </c>
      <c r="O10" s="9" t="s">
        <v>238</v>
      </c>
      <c r="P10" s="9" t="s">
        <v>239</v>
      </c>
      <c r="Q10" s="9" t="s">
        <v>240</v>
      </c>
      <c r="R10" s="23" t="s">
        <v>241</v>
      </c>
      <c r="S10" s="23" t="s">
        <v>242</v>
      </c>
      <c r="T10" s="23" t="s">
        <v>243</v>
      </c>
      <c r="U10" s="8" t="s">
        <v>244</v>
      </c>
      <c r="V10" s="8" t="s">
        <v>245</v>
      </c>
      <c r="W10" s="11" t="s">
        <v>208</v>
      </c>
      <c r="X10" s="12" t="s">
        <v>209</v>
      </c>
      <c r="Y10" s="13" t="s">
        <v>210</v>
      </c>
      <c r="Z10" s="13" t="s">
        <v>211</v>
      </c>
      <c r="AA10" s="8" t="s">
        <v>246</v>
      </c>
      <c r="AB10" s="14">
        <v>43557</v>
      </c>
      <c r="AC10" s="15">
        <v>901750.08</v>
      </c>
      <c r="AD10" s="16">
        <v>1046030.09</v>
      </c>
      <c r="AE10" s="17">
        <v>980084.01</v>
      </c>
      <c r="AF10" s="17">
        <v>2450210.0099999998</v>
      </c>
      <c r="AG10" s="11" t="s">
        <v>213</v>
      </c>
      <c r="AH10" s="11" t="s">
        <v>213</v>
      </c>
      <c r="AI10" s="6" t="s">
        <v>214</v>
      </c>
      <c r="AJ10" s="6" t="s">
        <v>215</v>
      </c>
      <c r="AK10" s="14">
        <v>43559</v>
      </c>
      <c r="AL10" s="14">
        <v>43592</v>
      </c>
      <c r="AM10" s="18" t="s">
        <v>247</v>
      </c>
      <c r="AN10" s="19"/>
      <c r="AO10" s="8">
        <v>3</v>
      </c>
      <c r="AP10" s="8"/>
      <c r="AQ10" s="8" t="s">
        <v>248</v>
      </c>
      <c r="AR10" s="20" t="s">
        <v>218</v>
      </c>
      <c r="AS10" s="8" t="s">
        <v>249</v>
      </c>
      <c r="AT10" s="8" t="s">
        <v>237</v>
      </c>
      <c r="AU10" s="21"/>
      <c r="AV10" s="22"/>
      <c r="AW10" s="22"/>
      <c r="AX10" s="23" t="s">
        <v>152</v>
      </c>
      <c r="AY10" s="23"/>
      <c r="AZ10" s="21"/>
      <c r="BA10" s="9" t="s">
        <v>250</v>
      </c>
      <c r="BB10" s="9" t="s">
        <v>251</v>
      </c>
      <c r="BC10" s="21"/>
      <c r="BD10" s="21"/>
      <c r="BE10" s="23" t="s">
        <v>222</v>
      </c>
      <c r="BF10" s="24">
        <v>43661</v>
      </c>
      <c r="BG10" s="24">
        <v>43646</v>
      </c>
      <c r="BH10" s="23" t="s">
        <v>223</v>
      </c>
    </row>
    <row r="11" spans="1:60" x14ac:dyDescent="0.25">
      <c r="A11" s="3">
        <v>2019</v>
      </c>
      <c r="B11" s="4">
        <v>43556</v>
      </c>
      <c r="C11" s="4">
        <v>43646</v>
      </c>
      <c r="D11" s="5" t="s">
        <v>138</v>
      </c>
      <c r="E11" s="6" t="s">
        <v>140</v>
      </c>
      <c r="F11" s="7">
        <v>4</v>
      </c>
      <c r="G11" s="8" t="s">
        <v>252</v>
      </c>
      <c r="H11" s="9" t="s">
        <v>253</v>
      </c>
      <c r="I11" s="10">
        <v>43556</v>
      </c>
      <c r="J11" s="8" t="s">
        <v>254</v>
      </c>
      <c r="K11" s="7">
        <v>4</v>
      </c>
      <c r="L11" s="78">
        <v>43559</v>
      </c>
      <c r="M11" s="7">
        <v>4</v>
      </c>
      <c r="N11" s="7">
        <v>4</v>
      </c>
      <c r="O11" s="9" t="s">
        <v>255</v>
      </c>
      <c r="P11" s="9" t="s">
        <v>256</v>
      </c>
      <c r="Q11" s="9" t="s">
        <v>257</v>
      </c>
      <c r="R11" s="23" t="s">
        <v>258</v>
      </c>
      <c r="S11" s="23" t="s">
        <v>259</v>
      </c>
      <c r="T11" s="23" t="s">
        <v>260</v>
      </c>
      <c r="U11" s="8" t="s">
        <v>261</v>
      </c>
      <c r="V11" s="8" t="s">
        <v>262</v>
      </c>
      <c r="W11" s="11" t="s">
        <v>208</v>
      </c>
      <c r="X11" s="12" t="s">
        <v>209</v>
      </c>
      <c r="Y11" s="13" t="s">
        <v>210</v>
      </c>
      <c r="Z11" s="13" t="s">
        <v>211</v>
      </c>
      <c r="AA11" s="8" t="s">
        <v>263</v>
      </c>
      <c r="AB11" s="14">
        <v>43567</v>
      </c>
      <c r="AC11" s="15">
        <v>1038700.22</v>
      </c>
      <c r="AD11" s="16">
        <v>1204892.26</v>
      </c>
      <c r="AE11" s="17">
        <v>980084.01</v>
      </c>
      <c r="AF11" s="17">
        <v>2450210.0099999998</v>
      </c>
      <c r="AG11" s="11" t="s">
        <v>213</v>
      </c>
      <c r="AH11" s="11" t="s">
        <v>213</v>
      </c>
      <c r="AI11" s="6" t="s">
        <v>214</v>
      </c>
      <c r="AJ11" s="6" t="s">
        <v>215</v>
      </c>
      <c r="AK11" s="14">
        <v>43577</v>
      </c>
      <c r="AL11" s="14">
        <v>43606</v>
      </c>
      <c r="AM11" s="18" t="s">
        <v>264</v>
      </c>
      <c r="AN11" s="19"/>
      <c r="AO11" s="8">
        <v>4</v>
      </c>
      <c r="AP11" s="8"/>
      <c r="AQ11" s="8" t="s">
        <v>217</v>
      </c>
      <c r="AR11" s="20" t="s">
        <v>218</v>
      </c>
      <c r="AS11" s="8" t="s">
        <v>232</v>
      </c>
      <c r="AT11" s="8" t="s">
        <v>254</v>
      </c>
      <c r="AU11" s="21"/>
      <c r="AV11" s="22"/>
      <c r="AW11" s="22"/>
      <c r="AX11" s="23" t="s">
        <v>152</v>
      </c>
      <c r="AY11" s="23"/>
      <c r="AZ11" s="21"/>
      <c r="BA11" s="9" t="s">
        <v>265</v>
      </c>
      <c r="BB11" s="9" t="s">
        <v>266</v>
      </c>
      <c r="BC11" s="21"/>
      <c r="BD11" s="21"/>
      <c r="BE11" s="23" t="s">
        <v>222</v>
      </c>
      <c r="BF11" s="24">
        <v>43661</v>
      </c>
      <c r="BG11" s="24">
        <v>43646</v>
      </c>
      <c r="BH11" s="23" t="s">
        <v>223</v>
      </c>
    </row>
    <row r="12" spans="1:60" x14ac:dyDescent="0.25">
      <c r="A12" s="3">
        <v>2019</v>
      </c>
      <c r="B12" s="4">
        <v>43556</v>
      </c>
      <c r="C12" s="4">
        <v>43646</v>
      </c>
      <c r="D12" s="5" t="s">
        <v>138</v>
      </c>
      <c r="E12" s="6" t="s">
        <v>140</v>
      </c>
      <c r="F12" s="7">
        <v>5</v>
      </c>
      <c r="G12" s="8" t="s">
        <v>267</v>
      </c>
      <c r="H12" s="9" t="s">
        <v>268</v>
      </c>
      <c r="I12" s="10">
        <v>43561</v>
      </c>
      <c r="J12" s="8" t="s">
        <v>269</v>
      </c>
      <c r="K12" s="7">
        <v>5</v>
      </c>
      <c r="L12" s="78">
        <v>43564</v>
      </c>
      <c r="M12" s="7">
        <v>5</v>
      </c>
      <c r="N12" s="7">
        <v>5</v>
      </c>
      <c r="O12" s="9" t="s">
        <v>270</v>
      </c>
      <c r="P12" s="9" t="s">
        <v>271</v>
      </c>
      <c r="Q12" s="9" t="s">
        <v>272</v>
      </c>
      <c r="R12" s="23" t="s">
        <v>273</v>
      </c>
      <c r="S12" s="23" t="s">
        <v>274</v>
      </c>
      <c r="T12" s="23" t="s">
        <v>275</v>
      </c>
      <c r="U12" s="8" t="s">
        <v>276</v>
      </c>
      <c r="V12" s="8" t="s">
        <v>277</v>
      </c>
      <c r="W12" s="11" t="s">
        <v>208</v>
      </c>
      <c r="X12" s="12" t="s">
        <v>209</v>
      </c>
      <c r="Y12" s="13" t="s">
        <v>210</v>
      </c>
      <c r="Z12" s="13" t="s">
        <v>211</v>
      </c>
      <c r="AA12" s="8" t="s">
        <v>278</v>
      </c>
      <c r="AB12" s="14">
        <v>43572</v>
      </c>
      <c r="AC12" s="15">
        <v>1213698.8600000001</v>
      </c>
      <c r="AD12" s="16">
        <v>1407890.68</v>
      </c>
      <c r="AE12" s="17">
        <v>980084.01</v>
      </c>
      <c r="AF12" s="17">
        <v>2450210.0099999998</v>
      </c>
      <c r="AG12" s="11" t="s">
        <v>213</v>
      </c>
      <c r="AH12" s="11" t="s">
        <v>213</v>
      </c>
      <c r="AI12" s="6" t="s">
        <v>214</v>
      </c>
      <c r="AJ12" s="6" t="s">
        <v>215</v>
      </c>
      <c r="AK12" s="14">
        <v>43577</v>
      </c>
      <c r="AL12" s="14">
        <v>43666</v>
      </c>
      <c r="AM12" s="18" t="s">
        <v>279</v>
      </c>
      <c r="AN12" s="19"/>
      <c r="AO12" s="8">
        <v>5</v>
      </c>
      <c r="AP12" s="8"/>
      <c r="AQ12" s="8" t="s">
        <v>248</v>
      </c>
      <c r="AR12" s="20" t="s">
        <v>218</v>
      </c>
      <c r="AS12" s="8" t="s">
        <v>219</v>
      </c>
      <c r="AT12" s="8" t="s">
        <v>269</v>
      </c>
      <c r="AU12" s="21"/>
      <c r="AV12" s="22"/>
      <c r="AW12" s="22"/>
      <c r="AX12" s="23" t="s">
        <v>152</v>
      </c>
      <c r="AY12" s="23"/>
      <c r="AZ12" s="21"/>
      <c r="BA12" s="9" t="s">
        <v>280</v>
      </c>
      <c r="BB12" s="9" t="s">
        <v>281</v>
      </c>
      <c r="BC12" s="21"/>
      <c r="BD12" s="21"/>
      <c r="BE12" s="23" t="s">
        <v>222</v>
      </c>
      <c r="BF12" s="24">
        <v>43661</v>
      </c>
      <c r="BG12" s="24">
        <v>43646</v>
      </c>
      <c r="BH12" s="23" t="s">
        <v>223</v>
      </c>
    </row>
    <row r="13" spans="1:60" x14ac:dyDescent="0.25">
      <c r="A13" s="3">
        <v>2019</v>
      </c>
      <c r="B13" s="4">
        <v>43556</v>
      </c>
      <c r="C13" s="4">
        <v>43646</v>
      </c>
      <c r="D13" s="5" t="s">
        <v>137</v>
      </c>
      <c r="E13" s="6" t="s">
        <v>140</v>
      </c>
      <c r="F13" s="7">
        <v>6</v>
      </c>
      <c r="G13" s="8" t="s">
        <v>282</v>
      </c>
      <c r="H13" s="9" t="s">
        <v>283</v>
      </c>
      <c r="I13" s="10">
        <v>43521</v>
      </c>
      <c r="J13" s="8" t="s">
        <v>284</v>
      </c>
      <c r="K13" s="7">
        <v>6</v>
      </c>
      <c r="L13" s="78">
        <f>6/3</f>
        <v>2</v>
      </c>
      <c r="M13" s="7">
        <v>6</v>
      </c>
      <c r="N13" s="7">
        <v>6</v>
      </c>
      <c r="O13" s="9" t="s">
        <v>285</v>
      </c>
      <c r="P13" s="9" t="s">
        <v>286</v>
      </c>
      <c r="Q13" s="9" t="s">
        <v>287</v>
      </c>
      <c r="R13" s="23" t="s">
        <v>288</v>
      </c>
      <c r="S13" s="23" t="s">
        <v>289</v>
      </c>
      <c r="T13" s="23" t="s">
        <v>290</v>
      </c>
      <c r="U13" s="8" t="s">
        <v>291</v>
      </c>
      <c r="V13" s="8" t="s">
        <v>292</v>
      </c>
      <c r="W13" s="11" t="s">
        <v>208</v>
      </c>
      <c r="X13" s="12" t="s">
        <v>209</v>
      </c>
      <c r="Y13" s="13" t="s">
        <v>210</v>
      </c>
      <c r="Z13" s="13" t="s">
        <v>211</v>
      </c>
      <c r="AA13" s="8" t="s">
        <v>293</v>
      </c>
      <c r="AB13" s="14">
        <v>43579</v>
      </c>
      <c r="AC13" s="15">
        <v>8127655.8600000003</v>
      </c>
      <c r="AD13" s="16">
        <v>9428080.8000000007</v>
      </c>
      <c r="AE13" s="17">
        <v>2450210.0099999998</v>
      </c>
      <c r="AF13" s="25"/>
      <c r="AG13" s="11" t="s">
        <v>213</v>
      </c>
      <c r="AH13" s="11" t="s">
        <v>213</v>
      </c>
      <c r="AI13" s="6" t="s">
        <v>214</v>
      </c>
      <c r="AJ13" s="6" t="s">
        <v>215</v>
      </c>
      <c r="AK13" s="14">
        <v>43586</v>
      </c>
      <c r="AL13" s="14">
        <v>43722</v>
      </c>
      <c r="AM13" s="18" t="s">
        <v>294</v>
      </c>
      <c r="AN13" s="19"/>
      <c r="AO13" s="8">
        <v>6</v>
      </c>
      <c r="AP13" s="8"/>
      <c r="AQ13" s="8" t="s">
        <v>248</v>
      </c>
      <c r="AR13" s="20" t="s">
        <v>218</v>
      </c>
      <c r="AS13" s="8" t="s">
        <v>249</v>
      </c>
      <c r="AT13" s="8" t="s">
        <v>284</v>
      </c>
      <c r="AU13" s="21"/>
      <c r="AV13" s="22"/>
      <c r="AW13" s="22"/>
      <c r="AX13" s="23" t="s">
        <v>152</v>
      </c>
      <c r="AY13" s="23"/>
      <c r="AZ13" s="21"/>
      <c r="BA13" s="9" t="s">
        <v>295</v>
      </c>
      <c r="BB13" s="9" t="s">
        <v>296</v>
      </c>
      <c r="BC13" s="21"/>
      <c r="BD13" s="21"/>
      <c r="BE13" s="23" t="s">
        <v>222</v>
      </c>
      <c r="BF13" s="24">
        <v>43661</v>
      </c>
      <c r="BG13" s="24">
        <v>43646</v>
      </c>
      <c r="BH13" s="23" t="s">
        <v>223</v>
      </c>
    </row>
    <row r="14" spans="1:60" x14ac:dyDescent="0.25">
      <c r="A14" s="3">
        <v>2019</v>
      </c>
      <c r="B14" s="4">
        <v>43556</v>
      </c>
      <c r="C14" s="4">
        <v>43646</v>
      </c>
      <c r="D14" s="5" t="s">
        <v>138</v>
      </c>
      <c r="E14" s="6" t="s">
        <v>140</v>
      </c>
      <c r="F14" s="7">
        <v>7</v>
      </c>
      <c r="G14" s="8" t="s">
        <v>297</v>
      </c>
      <c r="H14" s="9" t="s">
        <v>298</v>
      </c>
      <c r="I14" s="10">
        <v>43550</v>
      </c>
      <c r="J14" s="8" t="s">
        <v>299</v>
      </c>
      <c r="K14" s="7">
        <v>7</v>
      </c>
      <c r="L14" s="78">
        <v>43552</v>
      </c>
      <c r="M14" s="7">
        <v>7</v>
      </c>
      <c r="N14" s="7">
        <v>7</v>
      </c>
      <c r="O14" s="9" t="s">
        <v>300</v>
      </c>
      <c r="P14" s="9" t="s">
        <v>301</v>
      </c>
      <c r="Q14" s="9" t="s">
        <v>302</v>
      </c>
      <c r="R14" s="23" t="s">
        <v>303</v>
      </c>
      <c r="S14" s="23" t="s">
        <v>304</v>
      </c>
      <c r="T14" s="23" t="s">
        <v>305</v>
      </c>
      <c r="U14" s="8" t="s">
        <v>306</v>
      </c>
      <c r="V14" s="8" t="s">
        <v>307</v>
      </c>
      <c r="W14" s="11" t="s">
        <v>208</v>
      </c>
      <c r="X14" s="12" t="s">
        <v>209</v>
      </c>
      <c r="Y14" s="13" t="s">
        <v>210</v>
      </c>
      <c r="Z14" s="13" t="s">
        <v>211</v>
      </c>
      <c r="AA14" s="8" t="s">
        <v>308</v>
      </c>
      <c r="AB14" s="14">
        <v>43563</v>
      </c>
      <c r="AC14" s="15">
        <v>1106858.8400000001</v>
      </c>
      <c r="AD14" s="16">
        <v>1283956.25</v>
      </c>
      <c r="AE14" s="17">
        <v>980084.01</v>
      </c>
      <c r="AF14" s="17">
        <v>2450210.0099999998</v>
      </c>
      <c r="AG14" s="11" t="s">
        <v>213</v>
      </c>
      <c r="AH14" s="11" t="s">
        <v>213</v>
      </c>
      <c r="AI14" s="6" t="s">
        <v>214</v>
      </c>
      <c r="AJ14" s="6" t="s">
        <v>215</v>
      </c>
      <c r="AK14" s="14">
        <v>43570</v>
      </c>
      <c r="AL14" s="14">
        <v>43659</v>
      </c>
      <c r="AM14" s="18" t="s">
        <v>309</v>
      </c>
      <c r="AN14" s="19"/>
      <c r="AO14" s="8">
        <v>7</v>
      </c>
      <c r="AP14" s="8"/>
      <c r="AQ14" s="8" t="s">
        <v>310</v>
      </c>
      <c r="AR14" s="20" t="s">
        <v>218</v>
      </c>
      <c r="AS14" s="8" t="s">
        <v>219</v>
      </c>
      <c r="AT14" s="8" t="s">
        <v>299</v>
      </c>
      <c r="AU14" s="21"/>
      <c r="AV14" s="22"/>
      <c r="AW14" s="22"/>
      <c r="AX14" s="23" t="s">
        <v>152</v>
      </c>
      <c r="AY14" s="23"/>
      <c r="AZ14" s="21"/>
      <c r="BA14" s="9" t="s">
        <v>311</v>
      </c>
      <c r="BB14" s="21"/>
      <c r="BC14" s="21"/>
      <c r="BD14" s="21"/>
      <c r="BE14" s="23" t="s">
        <v>222</v>
      </c>
      <c r="BF14" s="24">
        <v>43661</v>
      </c>
      <c r="BG14" s="24">
        <v>43646</v>
      </c>
      <c r="BH14" s="23" t="s">
        <v>223</v>
      </c>
    </row>
    <row r="15" spans="1:60" x14ac:dyDescent="0.25">
      <c r="A15" s="3">
        <v>2019</v>
      </c>
      <c r="B15" s="4">
        <v>43556</v>
      </c>
      <c r="C15" s="4">
        <v>43646</v>
      </c>
      <c r="D15" s="5" t="s">
        <v>138</v>
      </c>
      <c r="E15" s="6" t="s">
        <v>140</v>
      </c>
      <c r="F15" s="7">
        <v>8</v>
      </c>
      <c r="G15" s="8" t="s">
        <v>312</v>
      </c>
      <c r="H15" s="9" t="s">
        <v>313</v>
      </c>
      <c r="I15" s="10">
        <v>43550</v>
      </c>
      <c r="J15" s="8" t="s">
        <v>314</v>
      </c>
      <c r="K15" s="7">
        <v>8</v>
      </c>
      <c r="L15" s="78">
        <v>43553</v>
      </c>
      <c r="M15" s="7">
        <v>8</v>
      </c>
      <c r="N15" s="7">
        <v>8</v>
      </c>
      <c r="O15" s="9" t="s">
        <v>315</v>
      </c>
      <c r="P15" s="9" t="s">
        <v>316</v>
      </c>
      <c r="Q15" s="9" t="s">
        <v>317</v>
      </c>
      <c r="R15" s="23" t="s">
        <v>303</v>
      </c>
      <c r="S15" s="23" t="s">
        <v>304</v>
      </c>
      <c r="T15" s="23" t="s">
        <v>305</v>
      </c>
      <c r="U15" s="8" t="s">
        <v>318</v>
      </c>
      <c r="V15" s="8" t="s">
        <v>319</v>
      </c>
      <c r="W15" s="11" t="s">
        <v>208</v>
      </c>
      <c r="X15" s="12" t="s">
        <v>209</v>
      </c>
      <c r="Y15" s="13" t="s">
        <v>210</v>
      </c>
      <c r="Z15" s="13" t="s">
        <v>211</v>
      </c>
      <c r="AA15" s="8" t="s">
        <v>320</v>
      </c>
      <c r="AB15" s="14">
        <v>43565</v>
      </c>
      <c r="AC15" s="15">
        <v>838241.12</v>
      </c>
      <c r="AD15" s="16">
        <v>972359.7</v>
      </c>
      <c r="AE15" s="17">
        <v>980084.01</v>
      </c>
      <c r="AF15" s="17">
        <v>2450210.0099999998</v>
      </c>
      <c r="AG15" s="11" t="s">
        <v>213</v>
      </c>
      <c r="AH15" s="11" t="s">
        <v>213</v>
      </c>
      <c r="AI15" s="6" t="s">
        <v>214</v>
      </c>
      <c r="AJ15" s="6" t="s">
        <v>215</v>
      </c>
      <c r="AK15" s="14">
        <v>43570</v>
      </c>
      <c r="AL15" s="14">
        <v>43659</v>
      </c>
      <c r="AM15" s="18" t="s">
        <v>321</v>
      </c>
      <c r="AN15" s="19"/>
      <c r="AO15" s="8">
        <v>8</v>
      </c>
      <c r="AP15" s="8"/>
      <c r="AQ15" s="8" t="s">
        <v>322</v>
      </c>
      <c r="AR15" s="20" t="s">
        <v>218</v>
      </c>
      <c r="AS15" s="8" t="s">
        <v>232</v>
      </c>
      <c r="AT15" s="8" t="s">
        <v>314</v>
      </c>
      <c r="AU15" s="21"/>
      <c r="AV15" s="22"/>
      <c r="AW15" s="22"/>
      <c r="AX15" s="23" t="s">
        <v>152</v>
      </c>
      <c r="AY15" s="23"/>
      <c r="AZ15" s="21"/>
      <c r="BA15" s="9" t="s">
        <v>323</v>
      </c>
      <c r="BB15" s="9" t="s">
        <v>324</v>
      </c>
      <c r="BC15" s="21"/>
      <c r="BD15" s="21"/>
      <c r="BE15" s="23" t="s">
        <v>222</v>
      </c>
      <c r="BF15" s="24">
        <v>43661</v>
      </c>
      <c r="BG15" s="24">
        <v>43646</v>
      </c>
      <c r="BH15" s="23" t="s">
        <v>223</v>
      </c>
    </row>
    <row r="16" spans="1:60" x14ac:dyDescent="0.25">
      <c r="A16" s="3">
        <v>2019</v>
      </c>
      <c r="B16" s="4">
        <v>43556</v>
      </c>
      <c r="C16" s="4">
        <v>43646</v>
      </c>
      <c r="D16" s="5" t="s">
        <v>138</v>
      </c>
      <c r="E16" s="6" t="s">
        <v>140</v>
      </c>
      <c r="F16" s="7">
        <v>9</v>
      </c>
      <c r="G16" s="8" t="s">
        <v>325</v>
      </c>
      <c r="H16" s="9" t="s">
        <v>326</v>
      </c>
      <c r="I16" s="10">
        <v>43550</v>
      </c>
      <c r="J16" s="8" t="s">
        <v>327</v>
      </c>
      <c r="K16" s="7">
        <v>9</v>
      </c>
      <c r="L16" s="78">
        <v>43553</v>
      </c>
      <c r="M16" s="7">
        <v>9</v>
      </c>
      <c r="N16" s="7">
        <v>9</v>
      </c>
      <c r="O16" s="9" t="s">
        <v>328</v>
      </c>
      <c r="P16" s="9" t="s">
        <v>329</v>
      </c>
      <c r="Q16" s="9" t="s">
        <v>330</v>
      </c>
      <c r="R16" s="23" t="s">
        <v>331</v>
      </c>
      <c r="S16" s="23" t="s">
        <v>332</v>
      </c>
      <c r="T16" s="23" t="s">
        <v>333</v>
      </c>
      <c r="U16" s="8" t="s">
        <v>334</v>
      </c>
      <c r="V16" s="8" t="s">
        <v>335</v>
      </c>
      <c r="W16" s="11" t="s">
        <v>208</v>
      </c>
      <c r="X16" s="12" t="s">
        <v>209</v>
      </c>
      <c r="Y16" s="13" t="s">
        <v>210</v>
      </c>
      <c r="Z16" s="13" t="s">
        <v>211</v>
      </c>
      <c r="AA16" s="8" t="s">
        <v>336</v>
      </c>
      <c r="AB16" s="14">
        <v>43565</v>
      </c>
      <c r="AC16" s="15">
        <v>1113028.4099999999</v>
      </c>
      <c r="AD16" s="16">
        <v>1291112.96</v>
      </c>
      <c r="AE16" s="17">
        <v>980084.01</v>
      </c>
      <c r="AF16" s="17">
        <v>2450210.0099999998</v>
      </c>
      <c r="AG16" s="11" t="s">
        <v>213</v>
      </c>
      <c r="AH16" s="11" t="s">
        <v>213</v>
      </c>
      <c r="AI16" s="6" t="s">
        <v>214</v>
      </c>
      <c r="AJ16" s="6" t="s">
        <v>215</v>
      </c>
      <c r="AK16" s="14">
        <v>43570</v>
      </c>
      <c r="AL16" s="14">
        <v>43659</v>
      </c>
      <c r="AM16" s="18" t="s">
        <v>337</v>
      </c>
      <c r="AN16" s="19"/>
      <c r="AO16" s="8">
        <v>9</v>
      </c>
      <c r="AP16" s="8"/>
      <c r="AQ16" s="8" t="s">
        <v>338</v>
      </c>
      <c r="AR16" s="20" t="s">
        <v>218</v>
      </c>
      <c r="AS16" s="8" t="s">
        <v>219</v>
      </c>
      <c r="AT16" s="8" t="s">
        <v>327</v>
      </c>
      <c r="AU16" s="21"/>
      <c r="AV16" s="22"/>
      <c r="AW16" s="22"/>
      <c r="AX16" s="23" t="s">
        <v>152</v>
      </c>
      <c r="AY16" s="23"/>
      <c r="AZ16" s="21"/>
      <c r="BA16" s="9" t="s">
        <v>339</v>
      </c>
      <c r="BB16" s="9" t="s">
        <v>340</v>
      </c>
      <c r="BC16" s="21"/>
      <c r="BD16" s="21"/>
      <c r="BE16" s="23" t="s">
        <v>222</v>
      </c>
      <c r="BF16" s="24">
        <v>43661</v>
      </c>
      <c r="BG16" s="24">
        <v>43646</v>
      </c>
      <c r="BH16" s="23" t="s">
        <v>223</v>
      </c>
    </row>
    <row r="17" spans="1:60" x14ac:dyDescent="0.25">
      <c r="A17" s="3">
        <v>2019</v>
      </c>
      <c r="B17" s="4">
        <v>43556</v>
      </c>
      <c r="C17" s="4">
        <v>43646</v>
      </c>
      <c r="D17" s="5" t="s">
        <v>138</v>
      </c>
      <c r="E17" s="6" t="s">
        <v>140</v>
      </c>
      <c r="F17" s="7">
        <v>10</v>
      </c>
      <c r="G17" s="8" t="s">
        <v>341</v>
      </c>
      <c r="H17" s="9" t="s">
        <v>342</v>
      </c>
      <c r="I17" s="10">
        <v>43550</v>
      </c>
      <c r="J17" s="8" t="s">
        <v>343</v>
      </c>
      <c r="K17" s="7">
        <v>10</v>
      </c>
      <c r="L17" s="78">
        <v>43553</v>
      </c>
      <c r="M17" s="7">
        <v>10</v>
      </c>
      <c r="N17" s="7">
        <v>10</v>
      </c>
      <c r="O17" s="9" t="s">
        <v>344</v>
      </c>
      <c r="P17" s="9" t="s">
        <v>345</v>
      </c>
      <c r="Q17" s="9" t="s">
        <v>346</v>
      </c>
      <c r="R17" s="23" t="s">
        <v>347</v>
      </c>
      <c r="S17" s="23" t="s">
        <v>243</v>
      </c>
      <c r="T17" s="23" t="s">
        <v>348</v>
      </c>
      <c r="U17" s="8" t="s">
        <v>349</v>
      </c>
      <c r="V17" s="8" t="s">
        <v>350</v>
      </c>
      <c r="W17" s="11" t="s">
        <v>208</v>
      </c>
      <c r="X17" s="12" t="s">
        <v>209</v>
      </c>
      <c r="Y17" s="13" t="s">
        <v>210</v>
      </c>
      <c r="Z17" s="13" t="s">
        <v>211</v>
      </c>
      <c r="AA17" s="8" t="s">
        <v>351</v>
      </c>
      <c r="AB17" s="14">
        <v>43565</v>
      </c>
      <c r="AC17" s="15">
        <v>1189931.7</v>
      </c>
      <c r="AD17" s="16">
        <v>1380320.77</v>
      </c>
      <c r="AE17" s="17">
        <v>980084.01</v>
      </c>
      <c r="AF17" s="17">
        <v>2450210.0099999998</v>
      </c>
      <c r="AG17" s="11" t="s">
        <v>213</v>
      </c>
      <c r="AH17" s="11" t="s">
        <v>213</v>
      </c>
      <c r="AI17" s="6" t="s">
        <v>214</v>
      </c>
      <c r="AJ17" s="6" t="s">
        <v>215</v>
      </c>
      <c r="AK17" s="14">
        <v>43570</v>
      </c>
      <c r="AL17" s="14">
        <v>43659</v>
      </c>
      <c r="AM17" s="18" t="s">
        <v>352</v>
      </c>
      <c r="AN17" s="19"/>
      <c r="AO17" s="8">
        <v>10</v>
      </c>
      <c r="AP17" s="8"/>
      <c r="AQ17" s="8" t="s">
        <v>338</v>
      </c>
      <c r="AR17" s="20" t="s">
        <v>218</v>
      </c>
      <c r="AS17" s="8" t="s">
        <v>232</v>
      </c>
      <c r="AT17" s="8" t="s">
        <v>343</v>
      </c>
      <c r="AU17" s="21"/>
      <c r="AV17" s="22"/>
      <c r="AW17" s="22"/>
      <c r="AX17" s="23" t="s">
        <v>152</v>
      </c>
      <c r="AY17" s="23"/>
      <c r="AZ17" s="21"/>
      <c r="BA17" s="9" t="s">
        <v>353</v>
      </c>
      <c r="BB17" s="9" t="s">
        <v>354</v>
      </c>
      <c r="BC17" s="21"/>
      <c r="BD17" s="21"/>
      <c r="BE17" s="23" t="s">
        <v>222</v>
      </c>
      <c r="BF17" s="24">
        <v>43661</v>
      </c>
      <c r="BG17" s="24">
        <v>43646</v>
      </c>
      <c r="BH17" s="23" t="s">
        <v>223</v>
      </c>
    </row>
    <row r="18" spans="1:60" x14ac:dyDescent="0.25">
      <c r="A18" s="3">
        <v>2019</v>
      </c>
      <c r="B18" s="4">
        <v>43556</v>
      </c>
      <c r="C18" s="4">
        <v>43646</v>
      </c>
      <c r="D18" s="5" t="s">
        <v>138</v>
      </c>
      <c r="E18" s="6" t="s">
        <v>140</v>
      </c>
      <c r="F18" s="7">
        <v>11</v>
      </c>
      <c r="G18" s="8" t="s">
        <v>355</v>
      </c>
      <c r="H18" s="9" t="s">
        <v>356</v>
      </c>
      <c r="I18" s="10">
        <v>43550</v>
      </c>
      <c r="J18" s="8" t="s">
        <v>357</v>
      </c>
      <c r="K18" s="7">
        <v>11</v>
      </c>
      <c r="L18" s="78">
        <v>43553</v>
      </c>
      <c r="M18" s="7">
        <v>11</v>
      </c>
      <c r="N18" s="7">
        <v>11</v>
      </c>
      <c r="O18" s="9" t="s">
        <v>358</v>
      </c>
      <c r="P18" s="9" t="s">
        <v>359</v>
      </c>
      <c r="Q18" s="9" t="s">
        <v>360</v>
      </c>
      <c r="R18" s="23" t="s">
        <v>361</v>
      </c>
      <c r="S18" s="23" t="s">
        <v>362</v>
      </c>
      <c r="T18" s="23" t="s">
        <v>363</v>
      </c>
      <c r="U18" s="8" t="s">
        <v>364</v>
      </c>
      <c r="V18" s="8" t="s">
        <v>365</v>
      </c>
      <c r="W18" s="11" t="s">
        <v>208</v>
      </c>
      <c r="X18" s="12" t="s">
        <v>209</v>
      </c>
      <c r="Y18" s="13" t="s">
        <v>210</v>
      </c>
      <c r="Z18" s="13" t="s">
        <v>211</v>
      </c>
      <c r="AA18" s="8" t="s">
        <v>366</v>
      </c>
      <c r="AB18" s="14">
        <v>43565</v>
      </c>
      <c r="AC18" s="15">
        <v>1066179.6599999999</v>
      </c>
      <c r="AD18" s="16">
        <v>1236768.4099999999</v>
      </c>
      <c r="AE18" s="17">
        <v>980084.01</v>
      </c>
      <c r="AF18" s="17">
        <v>2450210.0099999998</v>
      </c>
      <c r="AG18" s="11" t="s">
        <v>213</v>
      </c>
      <c r="AH18" s="11" t="s">
        <v>213</v>
      </c>
      <c r="AI18" s="6" t="s">
        <v>214</v>
      </c>
      <c r="AJ18" s="6" t="s">
        <v>215</v>
      </c>
      <c r="AK18" s="14">
        <v>43570</v>
      </c>
      <c r="AL18" s="14">
        <v>43659</v>
      </c>
      <c r="AM18" s="18" t="s">
        <v>367</v>
      </c>
      <c r="AN18" s="19"/>
      <c r="AO18" s="8">
        <v>11</v>
      </c>
      <c r="AP18" s="8"/>
      <c r="AQ18" s="8" t="s">
        <v>338</v>
      </c>
      <c r="AR18" s="20" t="s">
        <v>218</v>
      </c>
      <c r="AS18" s="8" t="s">
        <v>219</v>
      </c>
      <c r="AT18" s="8" t="s">
        <v>357</v>
      </c>
      <c r="AU18" s="21"/>
      <c r="AV18" s="22"/>
      <c r="AW18" s="22"/>
      <c r="AX18" s="23" t="s">
        <v>152</v>
      </c>
      <c r="AY18" s="23"/>
      <c r="AZ18" s="21"/>
      <c r="BA18" s="9" t="s">
        <v>368</v>
      </c>
      <c r="BB18" s="9" t="s">
        <v>369</v>
      </c>
      <c r="BC18" s="21"/>
      <c r="BD18" s="21"/>
      <c r="BE18" s="23" t="s">
        <v>222</v>
      </c>
      <c r="BF18" s="24">
        <v>43661</v>
      </c>
      <c r="BG18" s="24">
        <v>43646</v>
      </c>
      <c r="BH18" s="23" t="s">
        <v>223</v>
      </c>
    </row>
    <row r="19" spans="1:60" x14ac:dyDescent="0.25">
      <c r="A19" s="3">
        <v>2019</v>
      </c>
      <c r="B19" s="4">
        <v>43556</v>
      </c>
      <c r="C19" s="4">
        <v>43646</v>
      </c>
      <c r="D19" s="5" t="s">
        <v>138</v>
      </c>
      <c r="E19" s="6" t="s">
        <v>140</v>
      </c>
      <c r="F19" s="7">
        <v>12</v>
      </c>
      <c r="G19" s="8" t="s">
        <v>370</v>
      </c>
      <c r="H19" s="9" t="s">
        <v>371</v>
      </c>
      <c r="I19" s="10">
        <v>43556</v>
      </c>
      <c r="J19" s="8" t="s">
        <v>372</v>
      </c>
      <c r="K19" s="7">
        <v>12</v>
      </c>
      <c r="L19" s="78">
        <v>43559</v>
      </c>
      <c r="M19" s="7">
        <v>12</v>
      </c>
      <c r="N19" s="7">
        <v>12</v>
      </c>
      <c r="O19" s="9" t="s">
        <v>373</v>
      </c>
      <c r="P19" s="9" t="s">
        <v>374</v>
      </c>
      <c r="Q19" s="9" t="s">
        <v>375</v>
      </c>
      <c r="R19" s="23" t="s">
        <v>376</v>
      </c>
      <c r="S19" s="23" t="s">
        <v>377</v>
      </c>
      <c r="T19" s="23" t="s">
        <v>378</v>
      </c>
      <c r="U19" s="8" t="s">
        <v>379</v>
      </c>
      <c r="V19" s="8" t="s">
        <v>380</v>
      </c>
      <c r="W19" s="11" t="s">
        <v>208</v>
      </c>
      <c r="X19" s="12" t="s">
        <v>209</v>
      </c>
      <c r="Y19" s="13" t="s">
        <v>210</v>
      </c>
      <c r="Z19" s="13" t="s">
        <v>211</v>
      </c>
      <c r="AA19" s="8" t="s">
        <v>381</v>
      </c>
      <c r="AB19" s="14">
        <v>43567</v>
      </c>
      <c r="AC19" s="15">
        <v>895987.89</v>
      </c>
      <c r="AD19" s="16">
        <v>1039345.95</v>
      </c>
      <c r="AE19" s="17">
        <v>980084.01</v>
      </c>
      <c r="AF19" s="17">
        <v>2450210.0099999998</v>
      </c>
      <c r="AG19" s="11" t="s">
        <v>213</v>
      </c>
      <c r="AH19" s="11" t="s">
        <v>213</v>
      </c>
      <c r="AI19" s="6" t="s">
        <v>214</v>
      </c>
      <c r="AJ19" s="6" t="s">
        <v>215</v>
      </c>
      <c r="AK19" s="14">
        <v>43577</v>
      </c>
      <c r="AL19" s="14">
        <v>43666</v>
      </c>
      <c r="AM19" s="18" t="s">
        <v>382</v>
      </c>
      <c r="AN19" s="19"/>
      <c r="AO19" s="8">
        <v>12</v>
      </c>
      <c r="AP19" s="8"/>
      <c r="AQ19" s="8" t="s">
        <v>338</v>
      </c>
      <c r="AR19" s="20" t="s">
        <v>218</v>
      </c>
      <c r="AS19" s="8" t="s">
        <v>249</v>
      </c>
      <c r="AT19" s="8" t="s">
        <v>372</v>
      </c>
      <c r="AU19" s="21"/>
      <c r="AV19" s="22"/>
      <c r="AW19" s="22"/>
      <c r="AX19" s="23" t="s">
        <v>152</v>
      </c>
      <c r="AY19" s="23"/>
      <c r="AZ19" s="21"/>
      <c r="BA19" s="9" t="s">
        <v>383</v>
      </c>
      <c r="BB19" s="9" t="s">
        <v>384</v>
      </c>
      <c r="BC19" s="21"/>
      <c r="BD19" s="21"/>
      <c r="BE19" s="23" t="s">
        <v>222</v>
      </c>
      <c r="BF19" s="24">
        <v>43661</v>
      </c>
      <c r="BG19" s="24">
        <v>43646</v>
      </c>
      <c r="BH19" s="23" t="s">
        <v>223</v>
      </c>
    </row>
    <row r="20" spans="1:60" x14ac:dyDescent="0.25">
      <c r="A20" s="3">
        <v>2019</v>
      </c>
      <c r="B20" s="4">
        <v>43556</v>
      </c>
      <c r="C20" s="4">
        <v>43646</v>
      </c>
      <c r="D20" s="5" t="s">
        <v>138</v>
      </c>
      <c r="E20" s="6" t="s">
        <v>140</v>
      </c>
      <c r="F20" s="7">
        <v>13</v>
      </c>
      <c r="G20" s="8" t="s">
        <v>385</v>
      </c>
      <c r="H20" s="9" t="s">
        <v>386</v>
      </c>
      <c r="I20" s="10">
        <v>43556</v>
      </c>
      <c r="J20" s="8" t="s">
        <v>387</v>
      </c>
      <c r="K20" s="7">
        <v>13</v>
      </c>
      <c r="L20" s="78">
        <v>43559</v>
      </c>
      <c r="M20" s="7">
        <v>13</v>
      </c>
      <c r="N20" s="7">
        <v>13</v>
      </c>
      <c r="O20" s="9" t="s">
        <v>388</v>
      </c>
      <c r="P20" s="9" t="s">
        <v>389</v>
      </c>
      <c r="Q20" s="9" t="s">
        <v>390</v>
      </c>
      <c r="R20" s="23" t="s">
        <v>258</v>
      </c>
      <c r="S20" s="23" t="s">
        <v>391</v>
      </c>
      <c r="T20" s="23" t="s">
        <v>392</v>
      </c>
      <c r="U20" s="8" t="s">
        <v>393</v>
      </c>
      <c r="V20" s="8" t="s">
        <v>394</v>
      </c>
      <c r="W20" s="11" t="s">
        <v>208</v>
      </c>
      <c r="X20" s="12" t="s">
        <v>209</v>
      </c>
      <c r="Y20" s="13" t="s">
        <v>210</v>
      </c>
      <c r="Z20" s="13" t="s">
        <v>211</v>
      </c>
      <c r="AA20" s="8" t="s">
        <v>395</v>
      </c>
      <c r="AB20" s="14">
        <v>43567</v>
      </c>
      <c r="AC20" s="15">
        <v>1465807.77</v>
      </c>
      <c r="AD20" s="16">
        <v>1700337.01</v>
      </c>
      <c r="AE20" s="17">
        <v>980084.01</v>
      </c>
      <c r="AF20" s="17">
        <v>2450210.0099999998</v>
      </c>
      <c r="AG20" s="11" t="s">
        <v>213</v>
      </c>
      <c r="AH20" s="11" t="s">
        <v>213</v>
      </c>
      <c r="AI20" s="6" t="s">
        <v>214</v>
      </c>
      <c r="AJ20" s="6" t="s">
        <v>215</v>
      </c>
      <c r="AK20" s="14">
        <v>43577</v>
      </c>
      <c r="AL20" s="14">
        <v>43666</v>
      </c>
      <c r="AM20" s="18" t="s">
        <v>396</v>
      </c>
      <c r="AN20" s="19"/>
      <c r="AO20" s="8">
        <v>13</v>
      </c>
      <c r="AP20" s="8"/>
      <c r="AQ20" s="8" t="s">
        <v>338</v>
      </c>
      <c r="AR20" s="20" t="s">
        <v>218</v>
      </c>
      <c r="AS20" s="8" t="s">
        <v>219</v>
      </c>
      <c r="AT20" s="8" t="s">
        <v>387</v>
      </c>
      <c r="AU20" s="21"/>
      <c r="AV20" s="22"/>
      <c r="AW20" s="22"/>
      <c r="AX20" s="23" t="s">
        <v>152</v>
      </c>
      <c r="AY20" s="23"/>
      <c r="AZ20" s="21"/>
      <c r="BA20" s="9" t="s">
        <v>397</v>
      </c>
      <c r="BB20" s="9" t="s">
        <v>398</v>
      </c>
      <c r="BC20" s="21"/>
      <c r="BD20" s="21"/>
      <c r="BE20" s="23" t="s">
        <v>222</v>
      </c>
      <c r="BF20" s="24">
        <v>43661</v>
      </c>
      <c r="BG20" s="24">
        <v>43646</v>
      </c>
      <c r="BH20" s="23" t="s">
        <v>223</v>
      </c>
    </row>
    <row r="21" spans="1:60" x14ac:dyDescent="0.25">
      <c r="A21" s="3">
        <v>2019</v>
      </c>
      <c r="B21" s="4">
        <v>43556</v>
      </c>
      <c r="C21" s="4">
        <v>43646</v>
      </c>
      <c r="D21" s="5" t="s">
        <v>138</v>
      </c>
      <c r="E21" s="6" t="s">
        <v>140</v>
      </c>
      <c r="F21" s="7">
        <v>14</v>
      </c>
      <c r="G21" s="8" t="s">
        <v>399</v>
      </c>
      <c r="H21" s="9" t="s">
        <v>400</v>
      </c>
      <c r="I21" s="10">
        <v>43556</v>
      </c>
      <c r="J21" s="8" t="s">
        <v>401</v>
      </c>
      <c r="K21" s="7">
        <v>14</v>
      </c>
      <c r="L21" s="78">
        <v>43560</v>
      </c>
      <c r="M21" s="7">
        <v>14</v>
      </c>
      <c r="N21" s="7">
        <v>14</v>
      </c>
      <c r="O21" s="9" t="s">
        <v>402</v>
      </c>
      <c r="P21" s="9" t="s">
        <v>403</v>
      </c>
      <c r="Q21" s="9" t="s">
        <v>404</v>
      </c>
      <c r="R21" s="23" t="s">
        <v>405</v>
      </c>
      <c r="S21" s="23" t="s">
        <v>406</v>
      </c>
      <c r="T21" s="23" t="s">
        <v>407</v>
      </c>
      <c r="U21" s="8" t="s">
        <v>408</v>
      </c>
      <c r="V21" s="8" t="s">
        <v>409</v>
      </c>
      <c r="W21" s="11" t="s">
        <v>208</v>
      </c>
      <c r="X21" s="12" t="s">
        <v>209</v>
      </c>
      <c r="Y21" s="13" t="s">
        <v>210</v>
      </c>
      <c r="Z21" s="13" t="s">
        <v>211</v>
      </c>
      <c r="AA21" s="8" t="s">
        <v>410</v>
      </c>
      <c r="AB21" s="14">
        <v>43572</v>
      </c>
      <c r="AC21" s="15">
        <v>1029202.1</v>
      </c>
      <c r="AD21" s="16">
        <v>1193874.44</v>
      </c>
      <c r="AE21" s="17">
        <v>980084.01</v>
      </c>
      <c r="AF21" s="17">
        <v>2450210.0099999998</v>
      </c>
      <c r="AG21" s="11" t="s">
        <v>213</v>
      </c>
      <c r="AH21" s="11" t="s">
        <v>213</v>
      </c>
      <c r="AI21" s="6" t="s">
        <v>214</v>
      </c>
      <c r="AJ21" s="6" t="s">
        <v>215</v>
      </c>
      <c r="AK21" s="14">
        <v>43577</v>
      </c>
      <c r="AL21" s="14">
        <v>43666</v>
      </c>
      <c r="AM21" s="18" t="s">
        <v>411</v>
      </c>
      <c r="AN21" s="19"/>
      <c r="AO21" s="8">
        <v>14</v>
      </c>
      <c r="AP21" s="8"/>
      <c r="AQ21" s="8" t="s">
        <v>338</v>
      </c>
      <c r="AR21" s="20" t="s">
        <v>218</v>
      </c>
      <c r="AS21" s="8" t="s">
        <v>219</v>
      </c>
      <c r="AT21" s="8" t="s">
        <v>401</v>
      </c>
      <c r="AU21" s="21"/>
      <c r="AV21" s="22"/>
      <c r="AW21" s="22"/>
      <c r="AX21" s="23" t="s">
        <v>152</v>
      </c>
      <c r="AY21" s="23"/>
      <c r="AZ21" s="21"/>
      <c r="BA21" s="9" t="s">
        <v>412</v>
      </c>
      <c r="BB21" s="9" t="s">
        <v>413</v>
      </c>
      <c r="BC21" s="21"/>
      <c r="BD21" s="21"/>
      <c r="BE21" s="23" t="s">
        <v>222</v>
      </c>
      <c r="BF21" s="24">
        <v>43661</v>
      </c>
      <c r="BG21" s="24">
        <v>43646</v>
      </c>
      <c r="BH21" s="23" t="s">
        <v>223</v>
      </c>
    </row>
    <row r="22" spans="1:60" x14ac:dyDescent="0.25">
      <c r="A22" s="3">
        <v>2019</v>
      </c>
      <c r="B22" s="4">
        <v>43556</v>
      </c>
      <c r="C22" s="4">
        <v>43646</v>
      </c>
      <c r="D22" s="5" t="s">
        <v>137</v>
      </c>
      <c r="E22" s="6" t="s">
        <v>140</v>
      </c>
      <c r="F22" s="7">
        <v>15</v>
      </c>
      <c r="G22" s="8" t="s">
        <v>414</v>
      </c>
      <c r="H22" s="9" t="s">
        <v>415</v>
      </c>
      <c r="I22" s="10">
        <v>43556</v>
      </c>
      <c r="J22" s="8" t="s">
        <v>416</v>
      </c>
      <c r="K22" s="7">
        <v>15</v>
      </c>
      <c r="L22" s="78">
        <v>43560</v>
      </c>
      <c r="M22" s="7">
        <v>15</v>
      </c>
      <c r="N22" s="7">
        <v>15</v>
      </c>
      <c r="O22" s="9" t="s">
        <v>417</v>
      </c>
      <c r="P22" s="9" t="s">
        <v>418</v>
      </c>
      <c r="Q22" s="9" t="s">
        <v>419</v>
      </c>
      <c r="R22" s="23" t="s">
        <v>420</v>
      </c>
      <c r="S22" s="23" t="s">
        <v>421</v>
      </c>
      <c r="T22" s="23" t="s">
        <v>289</v>
      </c>
      <c r="U22" s="8" t="s">
        <v>422</v>
      </c>
      <c r="V22" s="8" t="s">
        <v>423</v>
      </c>
      <c r="W22" s="11" t="s">
        <v>208</v>
      </c>
      <c r="X22" s="12" t="s">
        <v>209</v>
      </c>
      <c r="Y22" s="13" t="s">
        <v>210</v>
      </c>
      <c r="Z22" s="13" t="s">
        <v>211</v>
      </c>
      <c r="AA22" s="8" t="s">
        <v>424</v>
      </c>
      <c r="AB22" s="14">
        <v>43572</v>
      </c>
      <c r="AC22" s="15">
        <v>1960006.12</v>
      </c>
      <c r="AD22" s="16">
        <v>2273607.1</v>
      </c>
      <c r="AE22" s="17">
        <v>2450210.0099999998</v>
      </c>
      <c r="AF22" s="25"/>
      <c r="AG22" s="11" t="s">
        <v>213</v>
      </c>
      <c r="AH22" s="11" t="s">
        <v>213</v>
      </c>
      <c r="AI22" s="6" t="s">
        <v>214</v>
      </c>
      <c r="AJ22" s="6" t="s">
        <v>215</v>
      </c>
      <c r="AK22" s="14">
        <v>43577</v>
      </c>
      <c r="AL22" s="14">
        <v>43692</v>
      </c>
      <c r="AM22" s="18" t="s">
        <v>425</v>
      </c>
      <c r="AN22" s="19"/>
      <c r="AO22" s="8">
        <v>15</v>
      </c>
      <c r="AP22" s="8"/>
      <c r="AQ22" s="8" t="s">
        <v>426</v>
      </c>
      <c r="AR22" s="20" t="s">
        <v>218</v>
      </c>
      <c r="AS22" s="8" t="s">
        <v>232</v>
      </c>
      <c r="AT22" s="8" t="s">
        <v>416</v>
      </c>
      <c r="AU22" s="21"/>
      <c r="AV22" s="22"/>
      <c r="AW22" s="22"/>
      <c r="AX22" s="23" t="s">
        <v>152</v>
      </c>
      <c r="AY22" s="23"/>
      <c r="AZ22" s="21"/>
      <c r="BA22" s="9" t="s">
        <v>427</v>
      </c>
      <c r="BB22" s="9" t="s">
        <v>428</v>
      </c>
      <c r="BC22" s="21"/>
      <c r="BD22" s="21"/>
      <c r="BE22" s="23" t="s">
        <v>222</v>
      </c>
      <c r="BF22" s="24">
        <v>43661</v>
      </c>
      <c r="BG22" s="24">
        <v>43646</v>
      </c>
      <c r="BH22" s="23" t="s">
        <v>223</v>
      </c>
    </row>
    <row r="23" spans="1:60" x14ac:dyDescent="0.25">
      <c r="A23" s="3">
        <v>2019</v>
      </c>
      <c r="B23" s="4">
        <v>43556</v>
      </c>
      <c r="C23" s="4">
        <v>43646</v>
      </c>
      <c r="D23" s="5" t="s">
        <v>137</v>
      </c>
      <c r="E23" s="6" t="s">
        <v>140</v>
      </c>
      <c r="F23" s="7">
        <v>16</v>
      </c>
      <c r="G23" s="8" t="s">
        <v>429</v>
      </c>
      <c r="H23" s="9" t="s">
        <v>415</v>
      </c>
      <c r="I23" s="10">
        <v>43556</v>
      </c>
      <c r="J23" s="8" t="s">
        <v>430</v>
      </c>
      <c r="K23" s="7">
        <v>16</v>
      </c>
      <c r="L23" s="78">
        <v>43560</v>
      </c>
      <c r="M23" s="7">
        <v>16</v>
      </c>
      <c r="N23" s="7">
        <v>16</v>
      </c>
      <c r="O23" s="9" t="s">
        <v>431</v>
      </c>
      <c r="P23" s="9" t="s">
        <v>432</v>
      </c>
      <c r="Q23" s="9" t="s">
        <v>433</v>
      </c>
      <c r="R23" s="23" t="s">
        <v>303</v>
      </c>
      <c r="S23" s="23" t="s">
        <v>304</v>
      </c>
      <c r="T23" s="23" t="s">
        <v>305</v>
      </c>
      <c r="U23" s="8" t="s">
        <v>318</v>
      </c>
      <c r="V23" s="8" t="s">
        <v>319</v>
      </c>
      <c r="W23" s="11" t="s">
        <v>208</v>
      </c>
      <c r="X23" s="13" t="s">
        <v>209</v>
      </c>
      <c r="Y23" s="13" t="s">
        <v>434</v>
      </c>
      <c r="Z23" s="13" t="s">
        <v>211</v>
      </c>
      <c r="AA23" s="8" t="s">
        <v>435</v>
      </c>
      <c r="AB23" s="14">
        <v>43572</v>
      </c>
      <c r="AC23" s="15">
        <v>1655410.16</v>
      </c>
      <c r="AD23" s="16">
        <v>1920275.79</v>
      </c>
      <c r="AE23" s="17">
        <v>2450210.0099999998</v>
      </c>
      <c r="AF23" s="25"/>
      <c r="AG23" s="11" t="s">
        <v>213</v>
      </c>
      <c r="AH23" s="11" t="s">
        <v>213</v>
      </c>
      <c r="AI23" s="6" t="s">
        <v>214</v>
      </c>
      <c r="AJ23" s="6" t="s">
        <v>140</v>
      </c>
      <c r="AK23" s="14">
        <v>43577</v>
      </c>
      <c r="AL23" s="14">
        <v>43692</v>
      </c>
      <c r="AM23" s="18" t="s">
        <v>436</v>
      </c>
      <c r="AN23" s="19"/>
      <c r="AO23" s="8">
        <v>16</v>
      </c>
      <c r="AP23" s="8"/>
      <c r="AQ23" s="8" t="s">
        <v>322</v>
      </c>
      <c r="AR23" s="20" t="s">
        <v>218</v>
      </c>
      <c r="AS23" s="8" t="s">
        <v>219</v>
      </c>
      <c r="AT23" s="8" t="s">
        <v>430</v>
      </c>
      <c r="AU23" s="21"/>
      <c r="AV23" s="22"/>
      <c r="AW23" s="22"/>
      <c r="AX23" s="26" t="s">
        <v>152</v>
      </c>
      <c r="AY23" s="23"/>
      <c r="AZ23" s="21"/>
      <c r="BA23" s="9" t="s">
        <v>437</v>
      </c>
      <c r="BB23" s="9" t="s">
        <v>438</v>
      </c>
      <c r="BC23" s="21"/>
      <c r="BD23" s="21"/>
      <c r="BE23" s="23" t="s">
        <v>222</v>
      </c>
      <c r="BF23" s="24">
        <v>43661</v>
      </c>
      <c r="BG23" s="24">
        <v>43646</v>
      </c>
      <c r="BH23" s="23" t="s">
        <v>223</v>
      </c>
    </row>
    <row r="24" spans="1:60" x14ac:dyDescent="0.25">
      <c r="A24" s="3">
        <v>2019</v>
      </c>
      <c r="B24" s="4">
        <v>43556</v>
      </c>
      <c r="C24" s="4">
        <v>43646</v>
      </c>
      <c r="D24" s="5" t="s">
        <v>137</v>
      </c>
      <c r="E24" s="6" t="s">
        <v>140</v>
      </c>
      <c r="F24" s="7">
        <v>17</v>
      </c>
      <c r="G24" s="8" t="s">
        <v>439</v>
      </c>
      <c r="H24" s="9" t="s">
        <v>415</v>
      </c>
      <c r="I24" s="10">
        <v>43556</v>
      </c>
      <c r="J24" s="8" t="s">
        <v>440</v>
      </c>
      <c r="K24" s="7">
        <v>17</v>
      </c>
      <c r="L24" s="78">
        <v>43560</v>
      </c>
      <c r="M24" s="7">
        <v>17</v>
      </c>
      <c r="N24" s="7">
        <v>17</v>
      </c>
      <c r="O24" s="9" t="s">
        <v>441</v>
      </c>
      <c r="P24" s="9" t="s">
        <v>442</v>
      </c>
      <c r="Q24" s="9" t="s">
        <v>443</v>
      </c>
      <c r="R24" s="23" t="s">
        <v>420</v>
      </c>
      <c r="S24" s="23" t="s">
        <v>421</v>
      </c>
      <c r="T24" s="23" t="s">
        <v>289</v>
      </c>
      <c r="U24" s="8" t="s">
        <v>422</v>
      </c>
      <c r="V24" s="8" t="s">
        <v>423</v>
      </c>
      <c r="W24" s="11" t="s">
        <v>208</v>
      </c>
      <c r="X24" s="13" t="s">
        <v>209</v>
      </c>
      <c r="Y24" s="13" t="s">
        <v>434</v>
      </c>
      <c r="Z24" s="13" t="s">
        <v>211</v>
      </c>
      <c r="AA24" s="8" t="s">
        <v>444</v>
      </c>
      <c r="AB24" s="14">
        <v>43572</v>
      </c>
      <c r="AC24" s="15">
        <v>1680010.61</v>
      </c>
      <c r="AD24" s="16">
        <v>1948812.31</v>
      </c>
      <c r="AE24" s="17">
        <v>2450210.0099999998</v>
      </c>
      <c r="AF24" s="25"/>
      <c r="AG24" s="11" t="s">
        <v>213</v>
      </c>
      <c r="AH24" s="11" t="s">
        <v>213</v>
      </c>
      <c r="AI24" s="6" t="s">
        <v>214</v>
      </c>
      <c r="AJ24" s="6" t="s">
        <v>140</v>
      </c>
      <c r="AK24" s="14">
        <v>43577</v>
      </c>
      <c r="AL24" s="14">
        <v>43692</v>
      </c>
      <c r="AM24" s="18" t="s">
        <v>445</v>
      </c>
      <c r="AN24" s="19"/>
      <c r="AO24" s="8">
        <v>17</v>
      </c>
      <c r="AP24" s="8"/>
      <c r="AQ24" s="8" t="s">
        <v>338</v>
      </c>
      <c r="AR24" s="20" t="s">
        <v>218</v>
      </c>
      <c r="AS24" s="8" t="s">
        <v>446</v>
      </c>
      <c r="AT24" s="8" t="s">
        <v>440</v>
      </c>
      <c r="AU24" s="21"/>
      <c r="AV24" s="22"/>
      <c r="AW24" s="22"/>
      <c r="AX24" s="26" t="s">
        <v>152</v>
      </c>
      <c r="AY24" s="23"/>
      <c r="AZ24" s="21"/>
      <c r="BA24" s="9" t="s">
        <v>447</v>
      </c>
      <c r="BB24" s="9" t="s">
        <v>448</v>
      </c>
      <c r="BC24" s="21"/>
      <c r="BD24" s="21"/>
      <c r="BE24" s="23" t="s">
        <v>222</v>
      </c>
      <c r="BF24" s="24">
        <v>43661</v>
      </c>
      <c r="BG24" s="24">
        <v>43646</v>
      </c>
      <c r="BH24" s="23" t="s">
        <v>223</v>
      </c>
    </row>
    <row r="25" spans="1:60" x14ac:dyDescent="0.25">
      <c r="A25" s="3">
        <v>2019</v>
      </c>
      <c r="B25" s="4">
        <v>43556</v>
      </c>
      <c r="C25" s="4">
        <v>43646</v>
      </c>
      <c r="D25" s="5" t="s">
        <v>137</v>
      </c>
      <c r="E25" s="6" t="s">
        <v>140</v>
      </c>
      <c r="F25" s="7">
        <v>18</v>
      </c>
      <c r="G25" s="8" t="s">
        <v>449</v>
      </c>
      <c r="H25" s="9" t="s">
        <v>415</v>
      </c>
      <c r="I25" s="10">
        <v>43556</v>
      </c>
      <c r="J25" s="8" t="s">
        <v>450</v>
      </c>
      <c r="K25" s="7">
        <v>18</v>
      </c>
      <c r="L25" s="78">
        <v>43560</v>
      </c>
      <c r="M25" s="7">
        <v>18</v>
      </c>
      <c r="N25" s="7">
        <v>18</v>
      </c>
      <c r="O25" s="9" t="s">
        <v>451</v>
      </c>
      <c r="P25" s="9" t="s">
        <v>452</v>
      </c>
      <c r="Q25" s="9" t="s">
        <v>453</v>
      </c>
      <c r="R25" s="23" t="s">
        <v>454</v>
      </c>
      <c r="S25" s="23" t="s">
        <v>455</v>
      </c>
      <c r="T25" s="23" t="s">
        <v>456</v>
      </c>
      <c r="U25" s="8" t="s">
        <v>457</v>
      </c>
      <c r="V25" s="8" t="s">
        <v>458</v>
      </c>
      <c r="W25" s="11" t="s">
        <v>208</v>
      </c>
      <c r="X25" s="13" t="s">
        <v>209</v>
      </c>
      <c r="Y25" s="13" t="s">
        <v>434</v>
      </c>
      <c r="Z25" s="13" t="s">
        <v>211</v>
      </c>
      <c r="AA25" s="8" t="s">
        <v>459</v>
      </c>
      <c r="AB25" s="14">
        <v>43572</v>
      </c>
      <c r="AC25" s="15">
        <v>2166394.52</v>
      </c>
      <c r="AD25" s="16">
        <v>2513017.64</v>
      </c>
      <c r="AE25" s="17">
        <v>2450210.0099999998</v>
      </c>
      <c r="AF25" s="25"/>
      <c r="AG25" s="11" t="s">
        <v>213</v>
      </c>
      <c r="AH25" s="11" t="s">
        <v>213</v>
      </c>
      <c r="AI25" s="6" t="s">
        <v>214</v>
      </c>
      <c r="AJ25" s="6" t="s">
        <v>140</v>
      </c>
      <c r="AK25" s="14">
        <v>43577</v>
      </c>
      <c r="AL25" s="14">
        <v>43692</v>
      </c>
      <c r="AM25" s="18" t="s">
        <v>460</v>
      </c>
      <c r="AN25" s="19"/>
      <c r="AO25" s="8">
        <v>18</v>
      </c>
      <c r="AP25" s="8"/>
      <c r="AQ25" s="8" t="s">
        <v>338</v>
      </c>
      <c r="AR25" s="20" t="s">
        <v>218</v>
      </c>
      <c r="AS25" s="8" t="s">
        <v>249</v>
      </c>
      <c r="AT25" s="8" t="s">
        <v>450</v>
      </c>
      <c r="AU25" s="21"/>
      <c r="AV25" s="22"/>
      <c r="AW25" s="22"/>
      <c r="AX25" s="26" t="s">
        <v>152</v>
      </c>
      <c r="AY25" s="23"/>
      <c r="AZ25" s="21"/>
      <c r="BA25" s="9" t="s">
        <v>461</v>
      </c>
      <c r="BB25" s="9" t="s">
        <v>462</v>
      </c>
      <c r="BC25" s="21"/>
      <c r="BD25" s="21"/>
      <c r="BE25" s="23" t="s">
        <v>222</v>
      </c>
      <c r="BF25" s="24">
        <v>43661</v>
      </c>
      <c r="BG25" s="24">
        <v>43646</v>
      </c>
      <c r="BH25" s="23" t="s">
        <v>223</v>
      </c>
    </row>
    <row r="26" spans="1:60" x14ac:dyDescent="0.25">
      <c r="A26" s="3">
        <v>2019</v>
      </c>
      <c r="B26" s="4">
        <v>43556</v>
      </c>
      <c r="C26" s="4">
        <v>43646</v>
      </c>
      <c r="D26" s="5" t="s">
        <v>137</v>
      </c>
      <c r="E26" s="6" t="s">
        <v>140</v>
      </c>
      <c r="F26" s="7">
        <v>19</v>
      </c>
      <c r="G26" s="8" t="s">
        <v>463</v>
      </c>
      <c r="H26" s="9" t="s">
        <v>415</v>
      </c>
      <c r="I26" s="10">
        <v>43556</v>
      </c>
      <c r="J26" s="8" t="s">
        <v>464</v>
      </c>
      <c r="K26" s="7">
        <v>19</v>
      </c>
      <c r="L26" s="78">
        <v>43560</v>
      </c>
      <c r="M26" s="7">
        <v>19</v>
      </c>
      <c r="N26" s="7">
        <v>19</v>
      </c>
      <c r="O26" s="9" t="s">
        <v>465</v>
      </c>
      <c r="P26" s="9" t="s">
        <v>432</v>
      </c>
      <c r="Q26" s="9" t="s">
        <v>466</v>
      </c>
      <c r="R26" s="23" t="s">
        <v>467</v>
      </c>
      <c r="S26" s="23" t="s">
        <v>468</v>
      </c>
      <c r="T26" s="23" t="s">
        <v>469</v>
      </c>
      <c r="U26" s="8" t="s">
        <v>470</v>
      </c>
      <c r="V26" s="8" t="s">
        <v>471</v>
      </c>
      <c r="W26" s="11" t="s">
        <v>208</v>
      </c>
      <c r="X26" s="13" t="s">
        <v>209</v>
      </c>
      <c r="Y26" s="13" t="s">
        <v>434</v>
      </c>
      <c r="Z26" s="13" t="s">
        <v>211</v>
      </c>
      <c r="AA26" s="8" t="s">
        <v>472</v>
      </c>
      <c r="AB26" s="14">
        <v>43578</v>
      </c>
      <c r="AC26" s="15">
        <v>1633111.82</v>
      </c>
      <c r="AD26" s="16">
        <v>1894409.71</v>
      </c>
      <c r="AE26" s="17">
        <v>2450210.0099999998</v>
      </c>
      <c r="AF26" s="25"/>
      <c r="AG26" s="11" t="s">
        <v>213</v>
      </c>
      <c r="AH26" s="11" t="s">
        <v>213</v>
      </c>
      <c r="AI26" s="6" t="s">
        <v>214</v>
      </c>
      <c r="AJ26" s="6" t="s">
        <v>140</v>
      </c>
      <c r="AK26" s="14">
        <v>43579</v>
      </c>
      <c r="AL26" s="14">
        <v>43694</v>
      </c>
      <c r="AM26" s="18" t="s">
        <v>473</v>
      </c>
      <c r="AN26" s="19"/>
      <c r="AO26" s="8">
        <v>19</v>
      </c>
      <c r="AP26" s="8"/>
      <c r="AQ26" s="8" t="s">
        <v>322</v>
      </c>
      <c r="AR26" s="20" t="s">
        <v>218</v>
      </c>
      <c r="AS26" s="8" t="s">
        <v>249</v>
      </c>
      <c r="AT26" s="8" t="s">
        <v>464</v>
      </c>
      <c r="AU26" s="21"/>
      <c r="AV26" s="22"/>
      <c r="AW26" s="22"/>
      <c r="AX26" s="26" t="s">
        <v>152</v>
      </c>
      <c r="AY26" s="23"/>
      <c r="AZ26" s="21"/>
      <c r="BA26" s="9" t="s">
        <v>474</v>
      </c>
      <c r="BB26" s="9" t="s">
        <v>475</v>
      </c>
      <c r="BC26" s="21"/>
      <c r="BD26" s="21"/>
      <c r="BE26" s="23" t="s">
        <v>222</v>
      </c>
      <c r="BF26" s="24">
        <v>43661</v>
      </c>
      <c r="BG26" s="24">
        <v>43646</v>
      </c>
      <c r="BH26" s="23" t="s">
        <v>223</v>
      </c>
    </row>
    <row r="27" spans="1:60" x14ac:dyDescent="0.25">
      <c r="A27" s="3">
        <v>2019</v>
      </c>
      <c r="B27" s="4">
        <v>43556</v>
      </c>
      <c r="C27" s="4">
        <v>43646</v>
      </c>
      <c r="D27" s="5" t="s">
        <v>137</v>
      </c>
      <c r="E27" s="6" t="s">
        <v>140</v>
      </c>
      <c r="F27" s="7">
        <v>20</v>
      </c>
      <c r="G27" s="8" t="s">
        <v>476</v>
      </c>
      <c r="H27" s="9" t="s">
        <v>415</v>
      </c>
      <c r="I27" s="10">
        <v>43556</v>
      </c>
      <c r="J27" s="8" t="s">
        <v>477</v>
      </c>
      <c r="K27" s="7">
        <v>20</v>
      </c>
      <c r="L27" s="78">
        <v>43560</v>
      </c>
      <c r="M27" s="7">
        <v>20</v>
      </c>
      <c r="N27" s="7">
        <v>20</v>
      </c>
      <c r="O27" s="9" t="s">
        <v>478</v>
      </c>
      <c r="P27" s="9" t="s">
        <v>479</v>
      </c>
      <c r="Q27" s="9" t="s">
        <v>480</v>
      </c>
      <c r="R27" s="23" t="s">
        <v>481</v>
      </c>
      <c r="S27" s="23" t="s">
        <v>482</v>
      </c>
      <c r="T27" s="23" t="s">
        <v>483</v>
      </c>
      <c r="U27" s="8" t="s">
        <v>484</v>
      </c>
      <c r="V27" s="8" t="s">
        <v>485</v>
      </c>
      <c r="W27" s="11" t="s">
        <v>208</v>
      </c>
      <c r="X27" s="13" t="s">
        <v>209</v>
      </c>
      <c r="Y27" s="13" t="s">
        <v>434</v>
      </c>
      <c r="Z27" s="13" t="s">
        <v>211</v>
      </c>
      <c r="AA27" s="8" t="s">
        <v>486</v>
      </c>
      <c r="AB27" s="14">
        <v>43578</v>
      </c>
      <c r="AC27" s="15">
        <v>2947644.38</v>
      </c>
      <c r="AD27" s="16">
        <v>3419267.48</v>
      </c>
      <c r="AE27" s="17">
        <v>2450210.0099999998</v>
      </c>
      <c r="AF27" s="25"/>
      <c r="AG27" s="11" t="s">
        <v>213</v>
      </c>
      <c r="AH27" s="11" t="s">
        <v>213</v>
      </c>
      <c r="AI27" s="6" t="s">
        <v>214</v>
      </c>
      <c r="AJ27" s="6" t="s">
        <v>140</v>
      </c>
      <c r="AK27" s="14">
        <v>43579</v>
      </c>
      <c r="AL27" s="14">
        <v>43694</v>
      </c>
      <c r="AM27" s="18" t="s">
        <v>487</v>
      </c>
      <c r="AN27" s="19"/>
      <c r="AO27" s="8">
        <v>20</v>
      </c>
      <c r="AP27" s="8"/>
      <c r="AQ27" s="8" t="s">
        <v>338</v>
      </c>
      <c r="AR27" s="20" t="s">
        <v>218</v>
      </c>
      <c r="AS27" s="8" t="s">
        <v>232</v>
      </c>
      <c r="AT27" s="8" t="s">
        <v>477</v>
      </c>
      <c r="AU27" s="21"/>
      <c r="AV27" s="22"/>
      <c r="AW27" s="22"/>
      <c r="AX27" s="26" t="s">
        <v>152</v>
      </c>
      <c r="AY27" s="23"/>
      <c r="AZ27" s="21"/>
      <c r="BA27" s="9" t="s">
        <v>488</v>
      </c>
      <c r="BB27" s="9" t="s">
        <v>489</v>
      </c>
      <c r="BC27" s="21"/>
      <c r="BD27" s="21"/>
      <c r="BE27" s="23" t="s">
        <v>222</v>
      </c>
      <c r="BF27" s="24">
        <v>43661</v>
      </c>
      <c r="BG27" s="24">
        <v>43646</v>
      </c>
      <c r="BH27" s="23" t="s">
        <v>223</v>
      </c>
    </row>
    <row r="28" spans="1:60" x14ac:dyDescent="0.25">
      <c r="A28" s="3">
        <v>2019</v>
      </c>
      <c r="B28" s="4">
        <v>43556</v>
      </c>
      <c r="C28" s="4">
        <v>43646</v>
      </c>
      <c r="D28" s="5" t="s">
        <v>138</v>
      </c>
      <c r="E28" s="6" t="s">
        <v>140</v>
      </c>
      <c r="F28" s="7">
        <v>21</v>
      </c>
      <c r="G28" s="8" t="s">
        <v>490</v>
      </c>
      <c r="H28" s="9" t="s">
        <v>491</v>
      </c>
      <c r="I28" s="10">
        <v>43564</v>
      </c>
      <c r="J28" s="8" t="s">
        <v>492</v>
      </c>
      <c r="K28" s="7">
        <v>21</v>
      </c>
      <c r="L28" s="78">
        <v>43572</v>
      </c>
      <c r="M28" s="7">
        <v>21</v>
      </c>
      <c r="N28" s="7">
        <v>21</v>
      </c>
      <c r="O28" s="9" t="s">
        <v>493</v>
      </c>
      <c r="P28" s="9" t="s">
        <v>494</v>
      </c>
      <c r="Q28" s="9" t="s">
        <v>495</v>
      </c>
      <c r="R28" s="23" t="s">
        <v>496</v>
      </c>
      <c r="S28" s="23" t="s">
        <v>497</v>
      </c>
      <c r="T28" s="23" t="s">
        <v>498</v>
      </c>
      <c r="U28" s="8" t="s">
        <v>499</v>
      </c>
      <c r="V28" s="8" t="s">
        <v>500</v>
      </c>
      <c r="W28" s="11" t="s">
        <v>208</v>
      </c>
      <c r="X28" s="13" t="s">
        <v>209</v>
      </c>
      <c r="Y28" s="13" t="s">
        <v>434</v>
      </c>
      <c r="Z28" s="13" t="s">
        <v>211</v>
      </c>
      <c r="AA28" s="8" t="s">
        <v>501</v>
      </c>
      <c r="AB28" s="14">
        <v>43581</v>
      </c>
      <c r="AC28" s="15">
        <v>1000054.58</v>
      </c>
      <c r="AD28" s="16">
        <v>1160063.31</v>
      </c>
      <c r="AE28" s="17">
        <v>980084.01</v>
      </c>
      <c r="AF28" s="17">
        <v>2450210.0099999998</v>
      </c>
      <c r="AG28" s="11" t="s">
        <v>213</v>
      </c>
      <c r="AH28" s="11" t="s">
        <v>213</v>
      </c>
      <c r="AI28" s="6" t="s">
        <v>214</v>
      </c>
      <c r="AJ28" s="6" t="s">
        <v>140</v>
      </c>
      <c r="AK28" s="14">
        <v>43586</v>
      </c>
      <c r="AL28" s="14">
        <v>43675</v>
      </c>
      <c r="AM28" s="18" t="s">
        <v>502</v>
      </c>
      <c r="AN28" s="19"/>
      <c r="AO28" s="8">
        <v>21</v>
      </c>
      <c r="AP28" s="8"/>
      <c r="AQ28" s="8" t="s">
        <v>322</v>
      </c>
      <c r="AR28" s="20" t="s">
        <v>218</v>
      </c>
      <c r="AS28" s="8" t="s">
        <v>249</v>
      </c>
      <c r="AT28" s="8" t="s">
        <v>492</v>
      </c>
      <c r="AU28" s="21"/>
      <c r="AV28" s="22"/>
      <c r="AW28" s="22"/>
      <c r="AX28" s="26" t="s">
        <v>152</v>
      </c>
      <c r="AY28" s="23"/>
      <c r="AZ28" s="21"/>
      <c r="BA28" s="9" t="s">
        <v>503</v>
      </c>
      <c r="BB28" s="9" t="s">
        <v>504</v>
      </c>
      <c r="BC28" s="21"/>
      <c r="BD28" s="21"/>
      <c r="BE28" s="23" t="s">
        <v>222</v>
      </c>
      <c r="BF28" s="24">
        <v>43661</v>
      </c>
      <c r="BG28" s="24">
        <v>43646</v>
      </c>
      <c r="BH28" s="23" t="s">
        <v>223</v>
      </c>
    </row>
    <row r="29" spans="1:60" x14ac:dyDescent="0.25">
      <c r="A29" s="3">
        <v>2019</v>
      </c>
      <c r="B29" s="4">
        <v>43556</v>
      </c>
      <c r="C29" s="4">
        <v>43646</v>
      </c>
      <c r="D29" s="5" t="s">
        <v>138</v>
      </c>
      <c r="E29" s="6" t="s">
        <v>140</v>
      </c>
      <c r="F29" s="7">
        <v>22</v>
      </c>
      <c r="G29" s="8" t="s">
        <v>505</v>
      </c>
      <c r="H29" s="9" t="s">
        <v>506</v>
      </c>
      <c r="I29" s="10">
        <v>43564</v>
      </c>
      <c r="J29" s="8" t="s">
        <v>507</v>
      </c>
      <c r="K29" s="7">
        <v>22</v>
      </c>
      <c r="L29" s="78">
        <v>43572</v>
      </c>
      <c r="M29" s="7">
        <v>22</v>
      </c>
      <c r="N29" s="7">
        <v>22</v>
      </c>
      <c r="O29" s="9" t="s">
        <v>508</v>
      </c>
      <c r="P29" s="9" t="s">
        <v>509</v>
      </c>
      <c r="Q29" s="9" t="s">
        <v>510</v>
      </c>
      <c r="R29" s="23" t="s">
        <v>511</v>
      </c>
      <c r="S29" s="23" t="s">
        <v>512</v>
      </c>
      <c r="T29" s="23" t="s">
        <v>513</v>
      </c>
      <c r="U29" s="8" t="s">
        <v>514</v>
      </c>
      <c r="V29" s="8" t="s">
        <v>515</v>
      </c>
      <c r="W29" s="11" t="s">
        <v>208</v>
      </c>
      <c r="X29" s="13" t="s">
        <v>209</v>
      </c>
      <c r="Y29" s="13" t="s">
        <v>434</v>
      </c>
      <c r="Z29" s="13" t="s">
        <v>211</v>
      </c>
      <c r="AA29" s="8" t="s">
        <v>516</v>
      </c>
      <c r="AB29" s="14">
        <v>43581</v>
      </c>
      <c r="AC29" s="15">
        <v>999185.71</v>
      </c>
      <c r="AD29" s="16">
        <v>1159055.42</v>
      </c>
      <c r="AE29" s="17">
        <v>980084.01</v>
      </c>
      <c r="AF29" s="17">
        <v>2450210.0099999998</v>
      </c>
      <c r="AG29" s="11" t="s">
        <v>213</v>
      </c>
      <c r="AH29" s="11" t="s">
        <v>213</v>
      </c>
      <c r="AI29" s="6" t="s">
        <v>214</v>
      </c>
      <c r="AJ29" s="6" t="s">
        <v>140</v>
      </c>
      <c r="AK29" s="14">
        <v>43586</v>
      </c>
      <c r="AL29" s="14">
        <v>43675</v>
      </c>
      <c r="AM29" s="18" t="s">
        <v>517</v>
      </c>
      <c r="AN29" s="19"/>
      <c r="AO29" s="8">
        <v>22</v>
      </c>
      <c r="AP29" s="8"/>
      <c r="AQ29" s="8" t="s">
        <v>518</v>
      </c>
      <c r="AR29" s="20" t="s">
        <v>218</v>
      </c>
      <c r="AS29" s="8" t="s">
        <v>219</v>
      </c>
      <c r="AT29" s="8" t="s">
        <v>507</v>
      </c>
      <c r="AU29" s="21"/>
      <c r="AV29" s="22"/>
      <c r="AW29" s="22"/>
      <c r="AX29" s="26" t="s">
        <v>152</v>
      </c>
      <c r="AY29" s="23"/>
      <c r="AZ29" s="21"/>
      <c r="BA29" s="9" t="s">
        <v>519</v>
      </c>
      <c r="BB29" s="9" t="s">
        <v>520</v>
      </c>
      <c r="BC29" s="21"/>
      <c r="BD29" s="21"/>
      <c r="BE29" s="23" t="s">
        <v>222</v>
      </c>
      <c r="BF29" s="24">
        <v>43661</v>
      </c>
      <c r="BG29" s="24">
        <v>43646</v>
      </c>
      <c r="BH29" s="23" t="s">
        <v>223</v>
      </c>
    </row>
    <row r="30" spans="1:60" x14ac:dyDescent="0.25">
      <c r="A30" s="3">
        <v>2019</v>
      </c>
      <c r="B30" s="4">
        <v>43556</v>
      </c>
      <c r="C30" s="4">
        <v>43646</v>
      </c>
      <c r="D30" s="5" t="s">
        <v>138</v>
      </c>
      <c r="E30" s="6" t="s">
        <v>140</v>
      </c>
      <c r="F30" s="7">
        <v>23</v>
      </c>
      <c r="G30" s="8" t="s">
        <v>521</v>
      </c>
      <c r="H30" s="9" t="s">
        <v>522</v>
      </c>
      <c r="I30" s="10">
        <v>43564</v>
      </c>
      <c r="J30" s="8" t="s">
        <v>523</v>
      </c>
      <c r="K30" s="7">
        <v>23</v>
      </c>
      <c r="L30" s="78">
        <v>43572</v>
      </c>
      <c r="M30" s="7">
        <v>23</v>
      </c>
      <c r="N30" s="7">
        <v>23</v>
      </c>
      <c r="O30" s="9" t="s">
        <v>524</v>
      </c>
      <c r="P30" s="9" t="s">
        <v>525</v>
      </c>
      <c r="Q30" s="9" t="s">
        <v>526</v>
      </c>
      <c r="R30" s="23" t="s">
        <v>481</v>
      </c>
      <c r="S30" s="23" t="s">
        <v>482</v>
      </c>
      <c r="T30" s="23" t="s">
        <v>483</v>
      </c>
      <c r="U30" s="8" t="s">
        <v>484</v>
      </c>
      <c r="V30" s="8" t="s">
        <v>485</v>
      </c>
      <c r="W30" s="11" t="s">
        <v>208</v>
      </c>
      <c r="X30" s="13" t="s">
        <v>209</v>
      </c>
      <c r="Y30" s="13" t="s">
        <v>434</v>
      </c>
      <c r="Z30" s="13" t="s">
        <v>211</v>
      </c>
      <c r="AA30" s="8" t="s">
        <v>527</v>
      </c>
      <c r="AB30" s="14">
        <v>43581</v>
      </c>
      <c r="AC30" s="15">
        <v>1210881.73</v>
      </c>
      <c r="AD30" s="16">
        <v>1404622.81</v>
      </c>
      <c r="AE30" s="17">
        <v>980084.01</v>
      </c>
      <c r="AF30" s="17">
        <v>2450210.0099999998</v>
      </c>
      <c r="AG30" s="11" t="s">
        <v>213</v>
      </c>
      <c r="AH30" s="11" t="s">
        <v>213</v>
      </c>
      <c r="AI30" s="6" t="s">
        <v>214</v>
      </c>
      <c r="AJ30" s="6" t="s">
        <v>140</v>
      </c>
      <c r="AK30" s="14">
        <v>43586</v>
      </c>
      <c r="AL30" s="14">
        <v>43675</v>
      </c>
      <c r="AM30" s="18" t="s">
        <v>528</v>
      </c>
      <c r="AN30" s="19"/>
      <c r="AO30" s="8">
        <v>23</v>
      </c>
      <c r="AP30" s="8"/>
      <c r="AQ30" s="8" t="s">
        <v>529</v>
      </c>
      <c r="AR30" s="20" t="s">
        <v>218</v>
      </c>
      <c r="AS30" s="8" t="s">
        <v>219</v>
      </c>
      <c r="AT30" s="8" t="s">
        <v>523</v>
      </c>
      <c r="AU30" s="21"/>
      <c r="AV30" s="22"/>
      <c r="AW30" s="22"/>
      <c r="AX30" s="26" t="s">
        <v>152</v>
      </c>
      <c r="AY30" s="23"/>
      <c r="AZ30" s="21"/>
      <c r="BA30" s="9" t="s">
        <v>530</v>
      </c>
      <c r="BB30" s="9" t="s">
        <v>531</v>
      </c>
      <c r="BC30" s="21"/>
      <c r="BD30" s="21"/>
      <c r="BE30" s="23" t="s">
        <v>222</v>
      </c>
      <c r="BF30" s="24">
        <v>43661</v>
      </c>
      <c r="BG30" s="24">
        <v>43646</v>
      </c>
      <c r="BH30" s="23" t="s">
        <v>223</v>
      </c>
    </row>
    <row r="31" spans="1:60" x14ac:dyDescent="0.25">
      <c r="A31" s="3">
        <v>2019</v>
      </c>
      <c r="B31" s="4">
        <v>43556</v>
      </c>
      <c r="C31" s="4">
        <v>43646</v>
      </c>
      <c r="D31" s="5" t="s">
        <v>138</v>
      </c>
      <c r="E31" s="6" t="s">
        <v>140</v>
      </c>
      <c r="F31" s="7">
        <v>24</v>
      </c>
      <c r="G31" s="8" t="s">
        <v>532</v>
      </c>
      <c r="H31" s="9" t="s">
        <v>533</v>
      </c>
      <c r="I31" s="10">
        <v>43571</v>
      </c>
      <c r="J31" s="8" t="s">
        <v>534</v>
      </c>
      <c r="K31" s="7">
        <v>24</v>
      </c>
      <c r="L31" s="78">
        <v>43578</v>
      </c>
      <c r="M31" s="7">
        <v>24</v>
      </c>
      <c r="N31" s="7">
        <v>24</v>
      </c>
      <c r="O31" s="9" t="s">
        <v>535</v>
      </c>
      <c r="P31" s="9" t="s">
        <v>536</v>
      </c>
      <c r="Q31" s="9" t="s">
        <v>537</v>
      </c>
      <c r="R31" s="23" t="s">
        <v>538</v>
      </c>
      <c r="S31" s="23" t="s">
        <v>539</v>
      </c>
      <c r="T31" s="23" t="s">
        <v>540</v>
      </c>
      <c r="U31" s="8" t="s">
        <v>541</v>
      </c>
      <c r="V31" s="8" t="s">
        <v>542</v>
      </c>
      <c r="W31" s="11" t="s">
        <v>208</v>
      </c>
      <c r="X31" s="13" t="s">
        <v>209</v>
      </c>
      <c r="Y31" s="13" t="s">
        <v>434</v>
      </c>
      <c r="Z31" s="13" t="s">
        <v>211</v>
      </c>
      <c r="AA31" s="8" t="s">
        <v>543</v>
      </c>
      <c r="AB31" s="14">
        <v>43588</v>
      </c>
      <c r="AC31" s="15">
        <v>1242539.98</v>
      </c>
      <c r="AD31" s="16">
        <v>1441346.38</v>
      </c>
      <c r="AE31" s="17">
        <v>980084.01</v>
      </c>
      <c r="AF31" s="17">
        <v>2450210.0099999998</v>
      </c>
      <c r="AG31" s="11" t="s">
        <v>213</v>
      </c>
      <c r="AH31" s="11" t="s">
        <v>213</v>
      </c>
      <c r="AI31" s="6" t="s">
        <v>214</v>
      </c>
      <c r="AJ31" s="6" t="s">
        <v>140</v>
      </c>
      <c r="AK31" s="14">
        <v>43594</v>
      </c>
      <c r="AL31" s="14">
        <v>43683</v>
      </c>
      <c r="AM31" s="27" t="s">
        <v>544</v>
      </c>
      <c r="AN31" s="19"/>
      <c r="AO31" s="8">
        <v>24</v>
      </c>
      <c r="AP31" s="8"/>
      <c r="AQ31" s="8" t="s">
        <v>338</v>
      </c>
      <c r="AR31" s="20" t="s">
        <v>218</v>
      </c>
      <c r="AS31" s="8" t="s">
        <v>545</v>
      </c>
      <c r="AT31" s="8" t="s">
        <v>534</v>
      </c>
      <c r="AU31" s="21"/>
      <c r="AV31" s="22"/>
      <c r="AW31" s="22"/>
      <c r="AX31" s="26" t="s">
        <v>152</v>
      </c>
      <c r="AY31" s="23"/>
      <c r="AZ31" s="21"/>
      <c r="BA31" s="9" t="s">
        <v>546</v>
      </c>
      <c r="BB31" s="9" t="s">
        <v>547</v>
      </c>
      <c r="BC31" s="21"/>
      <c r="BD31" s="21"/>
      <c r="BE31" s="23" t="s">
        <v>222</v>
      </c>
      <c r="BF31" s="24">
        <v>43661</v>
      </c>
      <c r="BG31" s="24">
        <v>43646</v>
      </c>
      <c r="BH31" s="23" t="s">
        <v>223</v>
      </c>
    </row>
    <row r="32" spans="1:60" x14ac:dyDescent="0.25">
      <c r="A32" s="3">
        <v>2019</v>
      </c>
      <c r="B32" s="4">
        <v>43556</v>
      </c>
      <c r="C32" s="4">
        <v>43646</v>
      </c>
      <c r="D32" s="5" t="s">
        <v>138</v>
      </c>
      <c r="E32" s="6" t="s">
        <v>140</v>
      </c>
      <c r="F32" s="7">
        <v>25</v>
      </c>
      <c r="G32" s="8" t="s">
        <v>548</v>
      </c>
      <c r="H32" s="9" t="s">
        <v>549</v>
      </c>
      <c r="I32" s="10">
        <v>43571</v>
      </c>
      <c r="J32" s="8" t="s">
        <v>550</v>
      </c>
      <c r="K32" s="7">
        <v>25</v>
      </c>
      <c r="L32" s="78">
        <v>43578</v>
      </c>
      <c r="M32" s="7">
        <v>25</v>
      </c>
      <c r="N32" s="7">
        <v>25</v>
      </c>
      <c r="O32" s="9" t="s">
        <v>551</v>
      </c>
      <c r="P32" s="9" t="s">
        <v>552</v>
      </c>
      <c r="Q32" s="9" t="s">
        <v>553</v>
      </c>
      <c r="R32" s="23" t="s">
        <v>554</v>
      </c>
      <c r="S32" s="23" t="s">
        <v>555</v>
      </c>
      <c r="T32" s="23" t="s">
        <v>556</v>
      </c>
      <c r="U32" s="8" t="s">
        <v>557</v>
      </c>
      <c r="V32" s="8" t="s">
        <v>558</v>
      </c>
      <c r="W32" s="11" t="s">
        <v>208</v>
      </c>
      <c r="X32" s="13" t="s">
        <v>209</v>
      </c>
      <c r="Y32" s="13" t="s">
        <v>434</v>
      </c>
      <c r="Z32" s="13" t="s">
        <v>211</v>
      </c>
      <c r="AA32" s="8" t="s">
        <v>559</v>
      </c>
      <c r="AB32" s="14">
        <v>43588</v>
      </c>
      <c r="AC32" s="15">
        <v>1188862.58</v>
      </c>
      <c r="AD32" s="16">
        <v>1379080.59</v>
      </c>
      <c r="AE32" s="17">
        <v>980084.01</v>
      </c>
      <c r="AF32" s="17">
        <v>2450210.0099999998</v>
      </c>
      <c r="AG32" s="11" t="s">
        <v>213</v>
      </c>
      <c r="AH32" s="11" t="s">
        <v>213</v>
      </c>
      <c r="AI32" s="6" t="s">
        <v>214</v>
      </c>
      <c r="AJ32" s="6" t="s">
        <v>140</v>
      </c>
      <c r="AK32" s="14">
        <v>43594</v>
      </c>
      <c r="AL32" s="14">
        <v>43683</v>
      </c>
      <c r="AM32" s="27" t="s">
        <v>560</v>
      </c>
      <c r="AN32" s="19"/>
      <c r="AO32" s="8">
        <v>25</v>
      </c>
      <c r="AP32" s="8"/>
      <c r="AQ32" s="8" t="s">
        <v>561</v>
      </c>
      <c r="AR32" s="20" t="s">
        <v>218</v>
      </c>
      <c r="AS32" s="8" t="s">
        <v>545</v>
      </c>
      <c r="AT32" s="8" t="s">
        <v>550</v>
      </c>
      <c r="AU32" s="21"/>
      <c r="AV32" s="22"/>
      <c r="AW32" s="22"/>
      <c r="AX32" s="26" t="s">
        <v>152</v>
      </c>
      <c r="AY32" s="23"/>
      <c r="AZ32" s="21"/>
      <c r="BA32" s="9" t="s">
        <v>562</v>
      </c>
      <c r="BB32" s="9" t="s">
        <v>563</v>
      </c>
      <c r="BC32" s="21"/>
      <c r="BD32" s="21"/>
      <c r="BE32" s="23" t="s">
        <v>222</v>
      </c>
      <c r="BF32" s="24">
        <v>43661</v>
      </c>
      <c r="BG32" s="24">
        <v>43646</v>
      </c>
      <c r="BH32" s="23" t="s">
        <v>223</v>
      </c>
    </row>
    <row r="33" spans="1:60" x14ac:dyDescent="0.25">
      <c r="A33" s="3">
        <v>2019</v>
      </c>
      <c r="B33" s="4">
        <v>43556</v>
      </c>
      <c r="C33" s="4">
        <v>43646</v>
      </c>
      <c r="D33" s="5" t="s">
        <v>138</v>
      </c>
      <c r="E33" s="6" t="s">
        <v>140</v>
      </c>
      <c r="F33" s="7">
        <v>26</v>
      </c>
      <c r="G33" s="8" t="s">
        <v>564</v>
      </c>
      <c r="H33" s="9" t="s">
        <v>565</v>
      </c>
      <c r="I33" s="10">
        <v>43571</v>
      </c>
      <c r="J33" s="8" t="s">
        <v>566</v>
      </c>
      <c r="K33" s="7">
        <v>26</v>
      </c>
      <c r="L33" s="78">
        <v>43578</v>
      </c>
      <c r="M33" s="7">
        <v>26</v>
      </c>
      <c r="N33" s="7">
        <v>26</v>
      </c>
      <c r="O33" s="9" t="s">
        <v>567</v>
      </c>
      <c r="P33" s="9" t="s">
        <v>568</v>
      </c>
      <c r="Q33" s="9" t="s">
        <v>569</v>
      </c>
      <c r="R33" s="23" t="s">
        <v>570</v>
      </c>
      <c r="S33" s="23" t="s">
        <v>377</v>
      </c>
      <c r="T33" s="23" t="s">
        <v>378</v>
      </c>
      <c r="U33" s="8" t="s">
        <v>379</v>
      </c>
      <c r="V33" s="8" t="s">
        <v>380</v>
      </c>
      <c r="W33" s="11" t="s">
        <v>208</v>
      </c>
      <c r="X33" s="13" t="s">
        <v>209</v>
      </c>
      <c r="Y33" s="13" t="s">
        <v>434</v>
      </c>
      <c r="Z33" s="13" t="s">
        <v>211</v>
      </c>
      <c r="AA33" s="8" t="s">
        <v>571</v>
      </c>
      <c r="AB33" s="14">
        <v>43588</v>
      </c>
      <c r="AC33" s="15">
        <v>1672545.3</v>
      </c>
      <c r="AD33" s="16">
        <v>1940152.55</v>
      </c>
      <c r="AE33" s="17">
        <v>980084.01</v>
      </c>
      <c r="AF33" s="17">
        <v>2450210.0099999998</v>
      </c>
      <c r="AG33" s="11" t="s">
        <v>213</v>
      </c>
      <c r="AH33" s="11" t="s">
        <v>213</v>
      </c>
      <c r="AI33" s="6" t="s">
        <v>214</v>
      </c>
      <c r="AJ33" s="6" t="s">
        <v>140</v>
      </c>
      <c r="AK33" s="14">
        <v>43594</v>
      </c>
      <c r="AL33" s="14">
        <v>43683</v>
      </c>
      <c r="AM33" s="27" t="s">
        <v>572</v>
      </c>
      <c r="AN33" s="19"/>
      <c r="AO33" s="8">
        <v>26</v>
      </c>
      <c r="AP33" s="8"/>
      <c r="AQ33" s="8" t="s">
        <v>529</v>
      </c>
      <c r="AR33" s="20" t="s">
        <v>218</v>
      </c>
      <c r="AS33" s="8" t="s">
        <v>573</v>
      </c>
      <c r="AT33" s="8" t="s">
        <v>566</v>
      </c>
      <c r="AU33" s="21"/>
      <c r="AV33" s="22"/>
      <c r="AW33" s="22"/>
      <c r="AX33" s="26" t="s">
        <v>152</v>
      </c>
      <c r="AY33" s="23"/>
      <c r="AZ33" s="21"/>
      <c r="BA33" s="9" t="s">
        <v>574</v>
      </c>
      <c r="BB33" s="9" t="s">
        <v>575</v>
      </c>
      <c r="BC33" s="21"/>
      <c r="BD33" s="21"/>
      <c r="BE33" s="23" t="s">
        <v>222</v>
      </c>
      <c r="BF33" s="24">
        <v>43661</v>
      </c>
      <c r="BG33" s="24">
        <v>43646</v>
      </c>
      <c r="BH33" s="23" t="s">
        <v>223</v>
      </c>
    </row>
    <row r="34" spans="1:60" x14ac:dyDescent="0.25">
      <c r="A34" s="3">
        <v>2019</v>
      </c>
      <c r="B34" s="4">
        <v>43556</v>
      </c>
      <c r="C34" s="4">
        <v>43646</v>
      </c>
      <c r="D34" s="5" t="s">
        <v>138</v>
      </c>
      <c r="E34" s="6" t="s">
        <v>140</v>
      </c>
      <c r="F34" s="7">
        <v>27</v>
      </c>
      <c r="G34" s="8" t="s">
        <v>576</v>
      </c>
      <c r="H34" s="9" t="s">
        <v>577</v>
      </c>
      <c r="I34" s="10">
        <v>43571</v>
      </c>
      <c r="J34" s="8" t="s">
        <v>578</v>
      </c>
      <c r="K34" s="7">
        <v>27</v>
      </c>
      <c r="L34" s="78">
        <v>43578</v>
      </c>
      <c r="M34" s="7">
        <v>27</v>
      </c>
      <c r="N34" s="7">
        <v>27</v>
      </c>
      <c r="O34" s="9" t="s">
        <v>579</v>
      </c>
      <c r="P34" s="9" t="s">
        <v>580</v>
      </c>
      <c r="Q34" s="9" t="s">
        <v>581</v>
      </c>
      <c r="R34" s="23" t="s">
        <v>582</v>
      </c>
      <c r="S34" s="23" t="s">
        <v>289</v>
      </c>
      <c r="T34" s="23" t="s">
        <v>290</v>
      </c>
      <c r="U34" s="8" t="s">
        <v>291</v>
      </c>
      <c r="V34" s="8" t="s">
        <v>292</v>
      </c>
      <c r="W34" s="11" t="s">
        <v>208</v>
      </c>
      <c r="X34" s="13" t="s">
        <v>209</v>
      </c>
      <c r="Y34" s="13" t="s">
        <v>434</v>
      </c>
      <c r="Z34" s="13" t="s">
        <v>211</v>
      </c>
      <c r="AA34" s="8" t="s">
        <v>583</v>
      </c>
      <c r="AB34" s="14">
        <v>43588</v>
      </c>
      <c r="AC34" s="15">
        <v>1676600.31</v>
      </c>
      <c r="AD34" s="16">
        <v>1944856.36</v>
      </c>
      <c r="AE34" s="17">
        <v>980084.01</v>
      </c>
      <c r="AF34" s="17">
        <v>2450210.0099999998</v>
      </c>
      <c r="AG34" s="11" t="s">
        <v>213</v>
      </c>
      <c r="AH34" s="11" t="s">
        <v>213</v>
      </c>
      <c r="AI34" s="6" t="s">
        <v>214</v>
      </c>
      <c r="AJ34" s="6" t="s">
        <v>140</v>
      </c>
      <c r="AK34" s="14">
        <v>43594</v>
      </c>
      <c r="AL34" s="14">
        <v>43683</v>
      </c>
      <c r="AM34" s="27" t="s">
        <v>584</v>
      </c>
      <c r="AN34" s="19"/>
      <c r="AO34" s="8">
        <v>27</v>
      </c>
      <c r="AP34" s="8"/>
      <c r="AQ34" s="8" t="s">
        <v>529</v>
      </c>
      <c r="AR34" s="20" t="s">
        <v>218</v>
      </c>
      <c r="AS34" s="8" t="s">
        <v>545</v>
      </c>
      <c r="AT34" s="8" t="s">
        <v>578</v>
      </c>
      <c r="AU34" s="21"/>
      <c r="AV34" s="22"/>
      <c r="AW34" s="22"/>
      <c r="AX34" s="26" t="s">
        <v>152</v>
      </c>
      <c r="AY34" s="23"/>
      <c r="AZ34" s="21"/>
      <c r="BA34" s="9" t="s">
        <v>585</v>
      </c>
      <c r="BB34" s="9" t="s">
        <v>586</v>
      </c>
      <c r="BC34" s="21"/>
      <c r="BD34" s="21"/>
      <c r="BE34" s="23" t="s">
        <v>222</v>
      </c>
      <c r="BF34" s="24">
        <v>43661</v>
      </c>
      <c r="BG34" s="24">
        <v>43646</v>
      </c>
      <c r="BH34" s="23" t="s">
        <v>223</v>
      </c>
    </row>
    <row r="35" spans="1:60" x14ac:dyDescent="0.25">
      <c r="A35" s="3">
        <v>2019</v>
      </c>
      <c r="B35" s="4">
        <v>43556</v>
      </c>
      <c r="C35" s="4">
        <v>43646</v>
      </c>
      <c r="D35" s="5" t="s">
        <v>137</v>
      </c>
      <c r="E35" s="6" t="s">
        <v>140</v>
      </c>
      <c r="F35" s="7">
        <v>28</v>
      </c>
      <c r="G35" s="8" t="s">
        <v>587</v>
      </c>
      <c r="H35" s="9" t="s">
        <v>588</v>
      </c>
      <c r="I35" s="10">
        <v>43566</v>
      </c>
      <c r="J35" s="8" t="s">
        <v>589</v>
      </c>
      <c r="K35" s="7">
        <v>28</v>
      </c>
      <c r="L35" s="78">
        <v>43571</v>
      </c>
      <c r="M35" s="7">
        <v>28</v>
      </c>
      <c r="N35" s="7">
        <v>28</v>
      </c>
      <c r="O35" s="9" t="s">
        <v>590</v>
      </c>
      <c r="P35" s="9" t="s">
        <v>591</v>
      </c>
      <c r="Q35" s="9" t="s">
        <v>592</v>
      </c>
      <c r="R35" s="23" t="s">
        <v>593</v>
      </c>
      <c r="S35" s="23" t="s">
        <v>594</v>
      </c>
      <c r="T35" s="23" t="s">
        <v>595</v>
      </c>
      <c r="U35" s="8" t="s">
        <v>596</v>
      </c>
      <c r="V35" s="8" t="s">
        <v>597</v>
      </c>
      <c r="W35" s="11" t="s">
        <v>208</v>
      </c>
      <c r="X35" s="13" t="s">
        <v>209</v>
      </c>
      <c r="Y35" s="13" t="s">
        <v>434</v>
      </c>
      <c r="Z35" s="13" t="s">
        <v>211</v>
      </c>
      <c r="AA35" s="8" t="s">
        <v>598</v>
      </c>
      <c r="AB35" s="14">
        <v>43588</v>
      </c>
      <c r="AC35" s="15">
        <v>6018930.6500000004</v>
      </c>
      <c r="AD35" s="16">
        <v>6981959.5499999998</v>
      </c>
      <c r="AE35" s="17">
        <v>2450210.0099999998</v>
      </c>
      <c r="AF35" s="25"/>
      <c r="AG35" s="11" t="s">
        <v>213</v>
      </c>
      <c r="AH35" s="11" t="s">
        <v>213</v>
      </c>
      <c r="AI35" s="6" t="s">
        <v>214</v>
      </c>
      <c r="AJ35" s="6" t="s">
        <v>140</v>
      </c>
      <c r="AK35" s="14">
        <v>43591</v>
      </c>
      <c r="AL35" s="14">
        <v>43697</v>
      </c>
      <c r="AM35" s="27" t="s">
        <v>599</v>
      </c>
      <c r="AN35" s="19"/>
      <c r="AO35" s="8">
        <v>28</v>
      </c>
      <c r="AP35" s="8"/>
      <c r="AQ35" s="8" t="s">
        <v>600</v>
      </c>
      <c r="AR35" s="20" t="s">
        <v>218</v>
      </c>
      <c r="AS35" s="8" t="s">
        <v>573</v>
      </c>
      <c r="AT35" s="8" t="s">
        <v>589</v>
      </c>
      <c r="AU35" s="21"/>
      <c r="AV35" s="22"/>
      <c r="AW35" s="22"/>
      <c r="AX35" s="26" t="s">
        <v>152</v>
      </c>
      <c r="AY35" s="23"/>
      <c r="AZ35" s="21"/>
      <c r="BA35" s="9" t="s">
        <v>601</v>
      </c>
      <c r="BB35" s="9" t="s">
        <v>602</v>
      </c>
      <c r="BC35" s="21"/>
      <c r="BD35" s="21"/>
      <c r="BE35" s="23" t="s">
        <v>222</v>
      </c>
      <c r="BF35" s="24">
        <v>43661</v>
      </c>
      <c r="BG35" s="24">
        <v>43646</v>
      </c>
      <c r="BH35" s="23" t="s">
        <v>223</v>
      </c>
    </row>
    <row r="36" spans="1:60" x14ac:dyDescent="0.25">
      <c r="A36" s="3">
        <v>2019</v>
      </c>
      <c r="B36" s="4">
        <v>43556</v>
      </c>
      <c r="C36" s="4">
        <v>43646</v>
      </c>
      <c r="D36" s="5" t="s">
        <v>137</v>
      </c>
      <c r="E36" s="6" t="s">
        <v>140</v>
      </c>
      <c r="F36" s="7">
        <v>29</v>
      </c>
      <c r="G36" s="8" t="s">
        <v>603</v>
      </c>
      <c r="H36" s="9" t="s">
        <v>588</v>
      </c>
      <c r="I36" s="10">
        <v>43566</v>
      </c>
      <c r="J36" s="8" t="s">
        <v>604</v>
      </c>
      <c r="K36" s="7">
        <v>29</v>
      </c>
      <c r="L36" s="78">
        <v>43571</v>
      </c>
      <c r="M36" s="7">
        <v>29</v>
      </c>
      <c r="N36" s="7">
        <v>29</v>
      </c>
      <c r="O36" s="9" t="s">
        <v>605</v>
      </c>
      <c r="P36" s="9" t="s">
        <v>606</v>
      </c>
      <c r="Q36" s="9" t="s">
        <v>607</v>
      </c>
      <c r="R36" s="23" t="s">
        <v>593</v>
      </c>
      <c r="S36" s="23" t="s">
        <v>594</v>
      </c>
      <c r="T36" s="23" t="s">
        <v>595</v>
      </c>
      <c r="U36" s="8" t="s">
        <v>596</v>
      </c>
      <c r="V36" s="8" t="s">
        <v>597</v>
      </c>
      <c r="W36" s="11" t="s">
        <v>208</v>
      </c>
      <c r="X36" s="13" t="s">
        <v>209</v>
      </c>
      <c r="Y36" s="13" t="s">
        <v>434</v>
      </c>
      <c r="Z36" s="13" t="s">
        <v>211</v>
      </c>
      <c r="AA36" s="8" t="s">
        <v>608</v>
      </c>
      <c r="AB36" s="14">
        <v>43588</v>
      </c>
      <c r="AC36" s="15">
        <v>4208333.6900000004</v>
      </c>
      <c r="AD36" s="16">
        <v>4881667.08</v>
      </c>
      <c r="AE36" s="17">
        <v>2450210.0099999998</v>
      </c>
      <c r="AF36" s="25"/>
      <c r="AG36" s="11" t="s">
        <v>213</v>
      </c>
      <c r="AH36" s="11" t="s">
        <v>213</v>
      </c>
      <c r="AI36" s="6" t="s">
        <v>214</v>
      </c>
      <c r="AJ36" s="6" t="s">
        <v>140</v>
      </c>
      <c r="AK36" s="14">
        <v>43591</v>
      </c>
      <c r="AL36" s="14">
        <v>43697</v>
      </c>
      <c r="AM36" s="27" t="s">
        <v>609</v>
      </c>
      <c r="AN36" s="19"/>
      <c r="AO36" s="8">
        <v>29</v>
      </c>
      <c r="AP36" s="8"/>
      <c r="AQ36" s="8" t="s">
        <v>600</v>
      </c>
      <c r="AR36" s="20" t="s">
        <v>218</v>
      </c>
      <c r="AS36" s="8" t="s">
        <v>545</v>
      </c>
      <c r="AT36" s="8" t="s">
        <v>604</v>
      </c>
      <c r="AU36" s="21"/>
      <c r="AV36" s="22"/>
      <c r="AW36" s="22"/>
      <c r="AX36" s="26" t="s">
        <v>152</v>
      </c>
      <c r="AY36" s="23"/>
      <c r="AZ36" s="21"/>
      <c r="BA36" s="9" t="s">
        <v>610</v>
      </c>
      <c r="BB36" s="9" t="s">
        <v>611</v>
      </c>
      <c r="BC36" s="21"/>
      <c r="BD36" s="21"/>
      <c r="BE36" s="23" t="s">
        <v>222</v>
      </c>
      <c r="BF36" s="24">
        <v>43661</v>
      </c>
      <c r="BG36" s="24">
        <v>43646</v>
      </c>
      <c r="BH36" s="23" t="s">
        <v>223</v>
      </c>
    </row>
    <row r="37" spans="1:60" x14ac:dyDescent="0.25">
      <c r="A37" s="3">
        <v>2019</v>
      </c>
      <c r="B37" s="4">
        <v>43556</v>
      </c>
      <c r="C37" s="4">
        <v>43646</v>
      </c>
      <c r="D37" s="5" t="s">
        <v>137</v>
      </c>
      <c r="E37" s="6" t="s">
        <v>140</v>
      </c>
      <c r="F37" s="7">
        <v>30</v>
      </c>
      <c r="G37" s="8" t="s">
        <v>612</v>
      </c>
      <c r="H37" s="9" t="s">
        <v>588</v>
      </c>
      <c r="I37" s="10">
        <v>43566</v>
      </c>
      <c r="J37" s="8" t="s">
        <v>613</v>
      </c>
      <c r="K37" s="7">
        <v>30</v>
      </c>
      <c r="L37" s="78">
        <v>43571</v>
      </c>
      <c r="M37" s="7">
        <v>30</v>
      </c>
      <c r="N37" s="7">
        <v>30</v>
      </c>
      <c r="O37" s="9" t="s">
        <v>614</v>
      </c>
      <c r="P37" s="9" t="s">
        <v>615</v>
      </c>
      <c r="Q37" s="9" t="s">
        <v>616</v>
      </c>
      <c r="R37" s="23" t="s">
        <v>593</v>
      </c>
      <c r="S37" s="23" t="s">
        <v>594</v>
      </c>
      <c r="T37" s="23" t="s">
        <v>595</v>
      </c>
      <c r="U37" s="8" t="s">
        <v>596</v>
      </c>
      <c r="V37" s="8" t="s">
        <v>597</v>
      </c>
      <c r="W37" s="11" t="s">
        <v>208</v>
      </c>
      <c r="X37" s="13" t="s">
        <v>209</v>
      </c>
      <c r="Y37" s="13" t="s">
        <v>434</v>
      </c>
      <c r="Z37" s="13" t="s">
        <v>211</v>
      </c>
      <c r="AA37" s="8" t="s">
        <v>617</v>
      </c>
      <c r="AB37" s="14">
        <v>43588</v>
      </c>
      <c r="AC37" s="15">
        <v>2862043.56</v>
      </c>
      <c r="AD37" s="16">
        <v>3319970.53</v>
      </c>
      <c r="AE37" s="17">
        <v>2450210.0099999998</v>
      </c>
      <c r="AF37" s="25"/>
      <c r="AG37" s="11" t="s">
        <v>213</v>
      </c>
      <c r="AH37" s="11" t="s">
        <v>213</v>
      </c>
      <c r="AI37" s="6" t="s">
        <v>214</v>
      </c>
      <c r="AJ37" s="6" t="s">
        <v>140</v>
      </c>
      <c r="AK37" s="14">
        <v>43591</v>
      </c>
      <c r="AL37" s="14">
        <v>43697</v>
      </c>
      <c r="AM37" s="27" t="s">
        <v>618</v>
      </c>
      <c r="AN37" s="19"/>
      <c r="AO37" s="8">
        <v>30</v>
      </c>
      <c r="AP37" s="8"/>
      <c r="AQ37" s="8" t="s">
        <v>600</v>
      </c>
      <c r="AR37" s="20" t="s">
        <v>218</v>
      </c>
      <c r="AS37" s="8" t="s">
        <v>619</v>
      </c>
      <c r="AT37" s="8" t="s">
        <v>613</v>
      </c>
      <c r="AU37" s="21"/>
      <c r="AV37" s="22"/>
      <c r="AW37" s="22"/>
      <c r="AX37" s="26" t="s">
        <v>152</v>
      </c>
      <c r="AY37" s="23"/>
      <c r="AZ37" s="21"/>
      <c r="BA37" s="9" t="s">
        <v>620</v>
      </c>
      <c r="BB37" s="9" t="s">
        <v>621</v>
      </c>
      <c r="BC37" s="21"/>
      <c r="BD37" s="21"/>
      <c r="BE37" s="23" t="s">
        <v>222</v>
      </c>
      <c r="BF37" s="24">
        <v>43661</v>
      </c>
      <c r="BG37" s="24">
        <v>43646</v>
      </c>
      <c r="BH37" s="23" t="s">
        <v>223</v>
      </c>
    </row>
    <row r="38" spans="1:60" x14ac:dyDescent="0.25">
      <c r="A38" s="3">
        <v>2019</v>
      </c>
      <c r="B38" s="4">
        <v>43556</v>
      </c>
      <c r="C38" s="4">
        <v>43646</v>
      </c>
      <c r="D38" s="5" t="s">
        <v>137</v>
      </c>
      <c r="E38" s="6" t="s">
        <v>140</v>
      </c>
      <c r="F38" s="7">
        <v>31</v>
      </c>
      <c r="G38" s="8" t="s">
        <v>622</v>
      </c>
      <c r="H38" s="9" t="s">
        <v>588</v>
      </c>
      <c r="I38" s="10">
        <v>43566</v>
      </c>
      <c r="J38" s="8" t="s">
        <v>623</v>
      </c>
      <c r="K38" s="7">
        <v>31</v>
      </c>
      <c r="L38" s="78">
        <v>43571</v>
      </c>
      <c r="M38" s="7">
        <v>31</v>
      </c>
      <c r="N38" s="7">
        <v>31</v>
      </c>
      <c r="O38" s="9" t="s">
        <v>624</v>
      </c>
      <c r="P38" s="9" t="s">
        <v>625</v>
      </c>
      <c r="Q38" s="9" t="s">
        <v>626</v>
      </c>
      <c r="R38" s="23" t="s">
        <v>627</v>
      </c>
      <c r="S38" s="23" t="s">
        <v>628</v>
      </c>
      <c r="T38" s="23" t="s">
        <v>629</v>
      </c>
      <c r="U38" s="8" t="s">
        <v>630</v>
      </c>
      <c r="V38" s="8" t="s">
        <v>631</v>
      </c>
      <c r="W38" s="11" t="s">
        <v>208</v>
      </c>
      <c r="X38" s="13" t="s">
        <v>209</v>
      </c>
      <c r="Y38" s="13" t="s">
        <v>434</v>
      </c>
      <c r="Z38" s="13" t="s">
        <v>211</v>
      </c>
      <c r="AA38" s="8" t="s">
        <v>632</v>
      </c>
      <c r="AB38" s="14">
        <v>43588</v>
      </c>
      <c r="AC38" s="15">
        <v>2111103.7000000002</v>
      </c>
      <c r="AD38" s="16">
        <v>2448880.29</v>
      </c>
      <c r="AE38" s="17">
        <v>2450210.0099999998</v>
      </c>
      <c r="AF38" s="25"/>
      <c r="AG38" s="11" t="s">
        <v>213</v>
      </c>
      <c r="AH38" s="11" t="s">
        <v>213</v>
      </c>
      <c r="AI38" s="6" t="s">
        <v>214</v>
      </c>
      <c r="AJ38" s="6" t="s">
        <v>140</v>
      </c>
      <c r="AK38" s="14">
        <v>43591</v>
      </c>
      <c r="AL38" s="14">
        <v>43697</v>
      </c>
      <c r="AM38" s="27" t="s">
        <v>633</v>
      </c>
      <c r="AN38" s="19"/>
      <c r="AO38" s="8">
        <v>31</v>
      </c>
      <c r="AP38" s="8"/>
      <c r="AQ38" s="8" t="s">
        <v>529</v>
      </c>
      <c r="AR38" s="20" t="s">
        <v>218</v>
      </c>
      <c r="AS38" s="8" t="s">
        <v>545</v>
      </c>
      <c r="AT38" s="8" t="s">
        <v>623</v>
      </c>
      <c r="AU38" s="21"/>
      <c r="AV38" s="22"/>
      <c r="AW38" s="22"/>
      <c r="AX38" s="26" t="s">
        <v>152</v>
      </c>
      <c r="AY38" s="23"/>
      <c r="AZ38" s="21"/>
      <c r="BA38" s="9" t="s">
        <v>634</v>
      </c>
      <c r="BB38" s="9" t="s">
        <v>635</v>
      </c>
      <c r="BC38" s="21"/>
      <c r="BD38" s="21"/>
      <c r="BE38" s="23" t="s">
        <v>222</v>
      </c>
      <c r="BF38" s="24">
        <v>43661</v>
      </c>
      <c r="BG38" s="24">
        <v>43646</v>
      </c>
      <c r="BH38" s="23" t="s">
        <v>223</v>
      </c>
    </row>
    <row r="39" spans="1:60" x14ac:dyDescent="0.25">
      <c r="A39" s="3">
        <v>2019</v>
      </c>
      <c r="B39" s="4">
        <v>43556</v>
      </c>
      <c r="C39" s="4">
        <v>43646</v>
      </c>
      <c r="D39" s="5" t="s">
        <v>137</v>
      </c>
      <c r="E39" s="6" t="s">
        <v>140</v>
      </c>
      <c r="F39" s="7">
        <v>32</v>
      </c>
      <c r="G39" s="8" t="s">
        <v>636</v>
      </c>
      <c r="H39" s="9" t="s">
        <v>588</v>
      </c>
      <c r="I39" s="10">
        <v>43566</v>
      </c>
      <c r="J39" s="8" t="s">
        <v>637</v>
      </c>
      <c r="K39" s="7">
        <v>32</v>
      </c>
      <c r="L39" s="78">
        <v>43571</v>
      </c>
      <c r="M39" s="7">
        <v>32</v>
      </c>
      <c r="N39" s="7">
        <v>32</v>
      </c>
      <c r="O39" s="9" t="s">
        <v>638</v>
      </c>
      <c r="P39" s="9" t="s">
        <v>639</v>
      </c>
      <c r="Q39" s="9" t="s">
        <v>640</v>
      </c>
      <c r="R39" s="23" t="s">
        <v>641</v>
      </c>
      <c r="S39" s="23" t="s">
        <v>642</v>
      </c>
      <c r="T39" s="23" t="s">
        <v>643</v>
      </c>
      <c r="U39" s="8" t="s">
        <v>644</v>
      </c>
      <c r="V39" s="8" t="s">
        <v>645</v>
      </c>
      <c r="W39" s="11" t="s">
        <v>208</v>
      </c>
      <c r="X39" s="13" t="s">
        <v>209</v>
      </c>
      <c r="Y39" s="13" t="s">
        <v>434</v>
      </c>
      <c r="Z39" s="13" t="s">
        <v>211</v>
      </c>
      <c r="AA39" s="8" t="s">
        <v>646</v>
      </c>
      <c r="AB39" s="14">
        <v>43588</v>
      </c>
      <c r="AC39" s="15">
        <v>1812601.14</v>
      </c>
      <c r="AD39" s="16">
        <v>2102617.3199999998</v>
      </c>
      <c r="AE39" s="17">
        <v>2450210.0099999998</v>
      </c>
      <c r="AF39" s="25"/>
      <c r="AG39" s="11" t="s">
        <v>213</v>
      </c>
      <c r="AH39" s="11" t="s">
        <v>213</v>
      </c>
      <c r="AI39" s="6" t="s">
        <v>214</v>
      </c>
      <c r="AJ39" s="6" t="s">
        <v>140</v>
      </c>
      <c r="AK39" s="14">
        <v>43591</v>
      </c>
      <c r="AL39" s="14">
        <v>43697</v>
      </c>
      <c r="AM39" s="27" t="s">
        <v>647</v>
      </c>
      <c r="AN39" s="19"/>
      <c r="AO39" s="8">
        <v>32</v>
      </c>
      <c r="AP39" s="8"/>
      <c r="AQ39" s="8" t="s">
        <v>529</v>
      </c>
      <c r="AR39" s="20" t="s">
        <v>218</v>
      </c>
      <c r="AS39" s="8" t="s">
        <v>545</v>
      </c>
      <c r="AT39" s="8" t="s">
        <v>637</v>
      </c>
      <c r="AU39" s="21"/>
      <c r="AV39" s="22"/>
      <c r="AW39" s="22"/>
      <c r="AX39" s="26" t="s">
        <v>152</v>
      </c>
      <c r="AY39" s="23"/>
      <c r="AZ39" s="21"/>
      <c r="BA39" s="9" t="s">
        <v>648</v>
      </c>
      <c r="BB39" s="9" t="s">
        <v>649</v>
      </c>
      <c r="BC39" s="21"/>
      <c r="BD39" s="21"/>
      <c r="BE39" s="23" t="s">
        <v>222</v>
      </c>
      <c r="BF39" s="24">
        <v>43661</v>
      </c>
      <c r="BG39" s="24">
        <v>43646</v>
      </c>
      <c r="BH39" s="23" t="s">
        <v>223</v>
      </c>
    </row>
    <row r="40" spans="1:60" x14ac:dyDescent="0.25">
      <c r="A40" s="3">
        <v>2019</v>
      </c>
      <c r="B40" s="4">
        <v>43556</v>
      </c>
      <c r="C40" s="4">
        <v>43646</v>
      </c>
      <c r="D40" s="5" t="s">
        <v>138</v>
      </c>
      <c r="E40" s="6" t="s">
        <v>140</v>
      </c>
      <c r="F40" s="7">
        <v>33</v>
      </c>
      <c r="G40" s="8" t="s">
        <v>650</v>
      </c>
      <c r="H40" s="9" t="s">
        <v>651</v>
      </c>
      <c r="I40" s="10">
        <v>43581</v>
      </c>
      <c r="J40" s="8" t="s">
        <v>652</v>
      </c>
      <c r="K40" s="7">
        <v>33</v>
      </c>
      <c r="L40" s="78">
        <v>43585</v>
      </c>
      <c r="M40" s="7">
        <v>33</v>
      </c>
      <c r="N40" s="7">
        <v>33</v>
      </c>
      <c r="O40" s="9" t="s">
        <v>653</v>
      </c>
      <c r="P40" s="9" t="s">
        <v>654</v>
      </c>
      <c r="Q40" s="9" t="s">
        <v>272</v>
      </c>
      <c r="R40" s="23" t="s">
        <v>655</v>
      </c>
      <c r="S40" s="23" t="s">
        <v>656</v>
      </c>
      <c r="T40" s="23" t="s">
        <v>657</v>
      </c>
      <c r="U40" s="8" t="s">
        <v>658</v>
      </c>
      <c r="V40" s="8" t="s">
        <v>659</v>
      </c>
      <c r="W40" s="11" t="s">
        <v>208</v>
      </c>
      <c r="X40" s="13" t="s">
        <v>209</v>
      </c>
      <c r="Y40" s="13" t="s">
        <v>434</v>
      </c>
      <c r="Z40" s="13" t="s">
        <v>211</v>
      </c>
      <c r="AA40" s="8" t="s">
        <v>660</v>
      </c>
      <c r="AB40" s="14">
        <v>43594</v>
      </c>
      <c r="AC40" s="15">
        <v>1197055.07</v>
      </c>
      <c r="AD40" s="16">
        <v>1388583.88</v>
      </c>
      <c r="AE40" s="17">
        <v>980084.01</v>
      </c>
      <c r="AF40" s="17">
        <v>2450210.0099999998</v>
      </c>
      <c r="AG40" s="11" t="s">
        <v>213</v>
      </c>
      <c r="AH40" s="11" t="s">
        <v>213</v>
      </c>
      <c r="AI40" s="6" t="s">
        <v>214</v>
      </c>
      <c r="AJ40" s="6" t="s">
        <v>140</v>
      </c>
      <c r="AK40" s="14">
        <v>43602</v>
      </c>
      <c r="AL40" s="14">
        <v>43691</v>
      </c>
      <c r="AM40" s="27" t="s">
        <v>661</v>
      </c>
      <c r="AN40" s="19"/>
      <c r="AO40" s="8">
        <v>33</v>
      </c>
      <c r="AP40" s="8"/>
      <c r="AQ40" s="8" t="s">
        <v>662</v>
      </c>
      <c r="AR40" s="20" t="s">
        <v>218</v>
      </c>
      <c r="AS40" s="8" t="s">
        <v>545</v>
      </c>
      <c r="AT40" s="8" t="s">
        <v>652</v>
      </c>
      <c r="AU40" s="21"/>
      <c r="AV40" s="22"/>
      <c r="AW40" s="22"/>
      <c r="AX40" s="26" t="s">
        <v>152</v>
      </c>
      <c r="AY40" s="23"/>
      <c r="AZ40" s="21"/>
      <c r="BA40" s="9" t="s">
        <v>663</v>
      </c>
      <c r="BB40" s="9" t="s">
        <v>664</v>
      </c>
      <c r="BC40" s="21"/>
      <c r="BD40" s="21"/>
      <c r="BE40" s="23" t="s">
        <v>222</v>
      </c>
      <c r="BF40" s="24">
        <v>43661</v>
      </c>
      <c r="BG40" s="24">
        <v>43646</v>
      </c>
      <c r="BH40" s="23" t="s">
        <v>223</v>
      </c>
    </row>
    <row r="41" spans="1:60" x14ac:dyDescent="0.25">
      <c r="A41" s="3">
        <v>2019</v>
      </c>
      <c r="B41" s="4">
        <v>43556</v>
      </c>
      <c r="C41" s="4">
        <v>43646</v>
      </c>
      <c r="D41" s="5" t="s">
        <v>138</v>
      </c>
      <c r="E41" s="6" t="s">
        <v>140</v>
      </c>
      <c r="F41" s="7">
        <v>34</v>
      </c>
      <c r="G41" s="8" t="s">
        <v>665</v>
      </c>
      <c r="H41" s="9" t="s">
        <v>666</v>
      </c>
      <c r="I41" s="10">
        <v>43581</v>
      </c>
      <c r="J41" s="8" t="s">
        <v>667</v>
      </c>
      <c r="K41" s="7">
        <v>34</v>
      </c>
      <c r="L41" s="78">
        <v>43585</v>
      </c>
      <c r="M41" s="7">
        <v>34</v>
      </c>
      <c r="N41" s="7">
        <v>34</v>
      </c>
      <c r="O41" s="9" t="s">
        <v>668</v>
      </c>
      <c r="P41" s="9" t="s">
        <v>580</v>
      </c>
      <c r="Q41" s="9" t="s">
        <v>272</v>
      </c>
      <c r="R41" s="23" t="s">
        <v>203</v>
      </c>
      <c r="S41" s="23" t="s">
        <v>204</v>
      </c>
      <c r="T41" s="23" t="s">
        <v>205</v>
      </c>
      <c r="U41" s="8" t="s">
        <v>206</v>
      </c>
      <c r="V41" s="8" t="s">
        <v>207</v>
      </c>
      <c r="W41" s="11" t="s">
        <v>208</v>
      </c>
      <c r="X41" s="13" t="s">
        <v>209</v>
      </c>
      <c r="Y41" s="13" t="s">
        <v>434</v>
      </c>
      <c r="Z41" s="13" t="s">
        <v>211</v>
      </c>
      <c r="AA41" s="8" t="s">
        <v>669</v>
      </c>
      <c r="AB41" s="14">
        <v>43594</v>
      </c>
      <c r="AC41" s="15">
        <v>1191459.6599999999</v>
      </c>
      <c r="AD41" s="16">
        <v>1382093.21</v>
      </c>
      <c r="AE41" s="17">
        <v>980084.01</v>
      </c>
      <c r="AF41" s="17">
        <v>2450210.0099999998</v>
      </c>
      <c r="AG41" s="11" t="s">
        <v>213</v>
      </c>
      <c r="AH41" s="11" t="s">
        <v>213</v>
      </c>
      <c r="AI41" s="6" t="s">
        <v>214</v>
      </c>
      <c r="AJ41" s="6" t="s">
        <v>140</v>
      </c>
      <c r="AK41" s="14">
        <v>43602</v>
      </c>
      <c r="AL41" s="14">
        <v>43691</v>
      </c>
      <c r="AM41" s="27" t="s">
        <v>670</v>
      </c>
      <c r="AN41" s="19"/>
      <c r="AO41" s="8">
        <v>34</v>
      </c>
      <c r="AP41" s="8"/>
      <c r="AQ41" s="8" t="s">
        <v>671</v>
      </c>
      <c r="AR41" s="20" t="s">
        <v>218</v>
      </c>
      <c r="AS41" s="8" t="s">
        <v>545</v>
      </c>
      <c r="AT41" s="8" t="s">
        <v>667</v>
      </c>
      <c r="AU41" s="21"/>
      <c r="AV41" s="22"/>
      <c r="AW41" s="22"/>
      <c r="AX41" s="26" t="s">
        <v>152</v>
      </c>
      <c r="AY41" s="23"/>
      <c r="AZ41" s="21"/>
      <c r="BA41" s="9" t="s">
        <v>672</v>
      </c>
      <c r="BB41" s="9" t="s">
        <v>673</v>
      </c>
      <c r="BC41" s="21"/>
      <c r="BD41" s="21"/>
      <c r="BE41" s="23" t="s">
        <v>222</v>
      </c>
      <c r="BF41" s="24">
        <v>43661</v>
      </c>
      <c r="BG41" s="24">
        <v>43646</v>
      </c>
      <c r="BH41" s="23" t="s">
        <v>223</v>
      </c>
    </row>
    <row r="42" spans="1:60" x14ac:dyDescent="0.25">
      <c r="A42" s="3">
        <v>2019</v>
      </c>
      <c r="B42" s="4">
        <v>43556</v>
      </c>
      <c r="C42" s="4">
        <v>43646</v>
      </c>
      <c r="D42" s="5" t="s">
        <v>138</v>
      </c>
      <c r="E42" s="6" t="s">
        <v>140</v>
      </c>
      <c r="F42" s="7">
        <v>35</v>
      </c>
      <c r="G42" s="8" t="s">
        <v>674</v>
      </c>
      <c r="H42" s="9" t="s">
        <v>675</v>
      </c>
      <c r="I42" s="10">
        <v>43581</v>
      </c>
      <c r="J42" s="8" t="s">
        <v>676</v>
      </c>
      <c r="K42" s="7">
        <v>35</v>
      </c>
      <c r="L42" s="78">
        <v>43585</v>
      </c>
      <c r="M42" s="7">
        <v>35</v>
      </c>
      <c r="N42" s="7">
        <v>35</v>
      </c>
      <c r="O42" s="9" t="s">
        <v>677</v>
      </c>
      <c r="P42" s="9" t="s">
        <v>580</v>
      </c>
      <c r="Q42" s="9" t="s">
        <v>272</v>
      </c>
      <c r="R42" s="23" t="s">
        <v>678</v>
      </c>
      <c r="S42" s="23" t="s">
        <v>679</v>
      </c>
      <c r="T42" s="23" t="s">
        <v>680</v>
      </c>
      <c r="U42" s="8" t="s">
        <v>681</v>
      </c>
      <c r="V42" s="8" t="s">
        <v>682</v>
      </c>
      <c r="W42" s="11" t="s">
        <v>208</v>
      </c>
      <c r="X42" s="13" t="s">
        <v>209</v>
      </c>
      <c r="Y42" s="13" t="s">
        <v>434</v>
      </c>
      <c r="Z42" s="13" t="s">
        <v>211</v>
      </c>
      <c r="AA42" s="8" t="s">
        <v>683</v>
      </c>
      <c r="AB42" s="14">
        <v>43594</v>
      </c>
      <c r="AC42" s="15">
        <v>1040688.24</v>
      </c>
      <c r="AD42" s="16">
        <v>1207198.3600000001</v>
      </c>
      <c r="AE42" s="17">
        <v>980084.01</v>
      </c>
      <c r="AF42" s="17">
        <v>2450210.0099999998</v>
      </c>
      <c r="AG42" s="11" t="s">
        <v>213</v>
      </c>
      <c r="AH42" s="11" t="s">
        <v>213</v>
      </c>
      <c r="AI42" s="6" t="s">
        <v>214</v>
      </c>
      <c r="AJ42" s="6" t="s">
        <v>140</v>
      </c>
      <c r="AK42" s="14">
        <v>43602</v>
      </c>
      <c r="AL42" s="14">
        <v>43691</v>
      </c>
      <c r="AM42" s="27" t="s">
        <v>684</v>
      </c>
      <c r="AN42" s="19"/>
      <c r="AO42" s="8">
        <v>35</v>
      </c>
      <c r="AP42" s="8"/>
      <c r="AQ42" s="8" t="s">
        <v>662</v>
      </c>
      <c r="AR42" s="20" t="s">
        <v>218</v>
      </c>
      <c r="AS42" s="8" t="s">
        <v>545</v>
      </c>
      <c r="AT42" s="8" t="s">
        <v>676</v>
      </c>
      <c r="AU42" s="21"/>
      <c r="AV42" s="22"/>
      <c r="AW42" s="22"/>
      <c r="AX42" s="26" t="s">
        <v>152</v>
      </c>
      <c r="AY42" s="23"/>
      <c r="AZ42" s="21"/>
      <c r="BA42" s="9" t="s">
        <v>685</v>
      </c>
      <c r="BB42" s="9" t="s">
        <v>686</v>
      </c>
      <c r="BC42" s="21"/>
      <c r="BD42" s="21"/>
      <c r="BE42" s="23" t="s">
        <v>222</v>
      </c>
      <c r="BF42" s="24">
        <v>43661</v>
      </c>
      <c r="BG42" s="24">
        <v>43646</v>
      </c>
      <c r="BH42" s="23" t="s">
        <v>223</v>
      </c>
    </row>
    <row r="43" spans="1:60" x14ac:dyDescent="0.25">
      <c r="A43" s="3">
        <v>2019</v>
      </c>
      <c r="B43" s="4">
        <v>43556</v>
      </c>
      <c r="C43" s="4">
        <v>43646</v>
      </c>
      <c r="D43" s="5" t="s">
        <v>138</v>
      </c>
      <c r="E43" s="6" t="s">
        <v>140</v>
      </c>
      <c r="F43" s="7">
        <v>36</v>
      </c>
      <c r="G43" s="8" t="s">
        <v>687</v>
      </c>
      <c r="H43" s="9" t="s">
        <v>688</v>
      </c>
      <c r="I43" s="10">
        <v>43581</v>
      </c>
      <c r="J43" s="8" t="s">
        <v>689</v>
      </c>
      <c r="K43" s="7">
        <v>36</v>
      </c>
      <c r="L43" s="78">
        <v>43585</v>
      </c>
      <c r="M43" s="7">
        <v>36</v>
      </c>
      <c r="N43" s="7">
        <v>36</v>
      </c>
      <c r="O43" s="9" t="s">
        <v>690</v>
      </c>
      <c r="P43" s="9" t="s">
        <v>580</v>
      </c>
      <c r="Q43" s="9" t="s">
        <v>272</v>
      </c>
      <c r="R43" s="23" t="s">
        <v>554</v>
      </c>
      <c r="S43" s="23" t="s">
        <v>555</v>
      </c>
      <c r="T43" s="23" t="s">
        <v>556</v>
      </c>
      <c r="U43" s="8" t="s">
        <v>557</v>
      </c>
      <c r="V43" s="8" t="s">
        <v>558</v>
      </c>
      <c r="W43" s="11" t="s">
        <v>208</v>
      </c>
      <c r="X43" s="13" t="s">
        <v>209</v>
      </c>
      <c r="Y43" s="13" t="s">
        <v>434</v>
      </c>
      <c r="Z43" s="13" t="s">
        <v>211</v>
      </c>
      <c r="AA43" s="8" t="s">
        <v>691</v>
      </c>
      <c r="AB43" s="14">
        <v>43594</v>
      </c>
      <c r="AC43" s="15">
        <v>1390981.63</v>
      </c>
      <c r="AD43" s="16">
        <v>1613538.69</v>
      </c>
      <c r="AE43" s="17">
        <v>980084.01</v>
      </c>
      <c r="AF43" s="17">
        <v>2450210.0099999998</v>
      </c>
      <c r="AG43" s="11" t="s">
        <v>213</v>
      </c>
      <c r="AH43" s="11" t="s">
        <v>213</v>
      </c>
      <c r="AI43" s="6" t="s">
        <v>214</v>
      </c>
      <c r="AJ43" s="6" t="s">
        <v>140</v>
      </c>
      <c r="AK43" s="14">
        <v>43602</v>
      </c>
      <c r="AL43" s="14">
        <v>43691</v>
      </c>
      <c r="AM43" s="27" t="s">
        <v>692</v>
      </c>
      <c r="AN43" s="19"/>
      <c r="AO43" s="8">
        <v>36</v>
      </c>
      <c r="AP43" s="8"/>
      <c r="AQ43" s="8" t="s">
        <v>693</v>
      </c>
      <c r="AR43" s="20" t="s">
        <v>218</v>
      </c>
      <c r="AS43" s="8" t="s">
        <v>545</v>
      </c>
      <c r="AT43" s="8" t="s">
        <v>689</v>
      </c>
      <c r="AU43" s="21"/>
      <c r="AV43" s="22"/>
      <c r="AW43" s="22"/>
      <c r="AX43" s="26" t="s">
        <v>152</v>
      </c>
      <c r="AY43" s="23"/>
      <c r="AZ43" s="21"/>
      <c r="BA43" s="9" t="s">
        <v>694</v>
      </c>
      <c r="BB43" s="9" t="s">
        <v>695</v>
      </c>
      <c r="BC43" s="21"/>
      <c r="BD43" s="21"/>
      <c r="BE43" s="23" t="s">
        <v>222</v>
      </c>
      <c r="BF43" s="24">
        <v>43661</v>
      </c>
      <c r="BG43" s="24">
        <v>43646</v>
      </c>
      <c r="BH43" s="23" t="s">
        <v>223</v>
      </c>
    </row>
    <row r="44" spans="1:60" x14ac:dyDescent="0.25">
      <c r="A44" s="3">
        <v>2019</v>
      </c>
      <c r="B44" s="4">
        <v>43556</v>
      </c>
      <c r="C44" s="4">
        <v>43646</v>
      </c>
      <c r="D44" s="5" t="s">
        <v>138</v>
      </c>
      <c r="E44" s="6" t="s">
        <v>140</v>
      </c>
      <c r="F44" s="7">
        <v>37</v>
      </c>
      <c r="G44" s="8" t="s">
        <v>696</v>
      </c>
      <c r="H44" s="9" t="s">
        <v>697</v>
      </c>
      <c r="I44" s="10">
        <v>43585</v>
      </c>
      <c r="J44" s="8" t="s">
        <v>698</v>
      </c>
      <c r="K44" s="7">
        <v>37</v>
      </c>
      <c r="L44" s="78">
        <v>43588</v>
      </c>
      <c r="M44" s="7">
        <v>37</v>
      </c>
      <c r="N44" s="7">
        <v>37</v>
      </c>
      <c r="O44" s="9" t="s">
        <v>699</v>
      </c>
      <c r="P44" s="9" t="s">
        <v>700</v>
      </c>
      <c r="Q44" s="9" t="s">
        <v>701</v>
      </c>
      <c r="R44" s="23" t="s">
        <v>702</v>
      </c>
      <c r="S44" s="23" t="s">
        <v>421</v>
      </c>
      <c r="T44" s="23" t="s">
        <v>289</v>
      </c>
      <c r="U44" s="8" t="s">
        <v>703</v>
      </c>
      <c r="V44" s="8" t="s">
        <v>704</v>
      </c>
      <c r="W44" s="11" t="s">
        <v>208</v>
      </c>
      <c r="X44" s="13" t="s">
        <v>209</v>
      </c>
      <c r="Y44" s="13" t="s">
        <v>434</v>
      </c>
      <c r="Z44" s="13" t="s">
        <v>211</v>
      </c>
      <c r="AA44" s="8" t="s">
        <v>705</v>
      </c>
      <c r="AB44" s="14">
        <v>43599</v>
      </c>
      <c r="AC44" s="15">
        <v>903105.96</v>
      </c>
      <c r="AD44" s="16">
        <v>1047602.91</v>
      </c>
      <c r="AE44" s="17">
        <v>980084.01</v>
      </c>
      <c r="AF44" s="17">
        <v>2450210.0099999998</v>
      </c>
      <c r="AG44" s="11" t="s">
        <v>213</v>
      </c>
      <c r="AH44" s="11" t="s">
        <v>213</v>
      </c>
      <c r="AI44" s="6" t="s">
        <v>214</v>
      </c>
      <c r="AJ44" s="6" t="s">
        <v>140</v>
      </c>
      <c r="AK44" s="14">
        <v>43605</v>
      </c>
      <c r="AL44" s="14">
        <v>43634</v>
      </c>
      <c r="AM44" s="27" t="s">
        <v>706</v>
      </c>
      <c r="AN44" s="19"/>
      <c r="AO44" s="8">
        <v>37</v>
      </c>
      <c r="AP44" s="8"/>
      <c r="AQ44" s="8" t="s">
        <v>707</v>
      </c>
      <c r="AR44" s="20" t="s">
        <v>218</v>
      </c>
      <c r="AS44" s="8" t="s">
        <v>573</v>
      </c>
      <c r="AT44" s="8" t="s">
        <v>698</v>
      </c>
      <c r="AU44" s="21"/>
      <c r="AV44" s="22"/>
      <c r="AW44" s="22"/>
      <c r="AX44" s="26" t="s">
        <v>152</v>
      </c>
      <c r="AY44" s="23"/>
      <c r="AZ44" s="21"/>
      <c r="BA44" s="9" t="s">
        <v>708</v>
      </c>
      <c r="BB44" s="9" t="s">
        <v>709</v>
      </c>
      <c r="BC44" s="21"/>
      <c r="BD44" s="21"/>
      <c r="BE44" s="23" t="s">
        <v>222</v>
      </c>
      <c r="BF44" s="24">
        <v>43661</v>
      </c>
      <c r="BG44" s="24">
        <v>43646</v>
      </c>
      <c r="BH44" s="23" t="s">
        <v>223</v>
      </c>
    </row>
    <row r="45" spans="1:60" x14ac:dyDescent="0.25">
      <c r="A45" s="3">
        <v>2019</v>
      </c>
      <c r="B45" s="4">
        <v>43556</v>
      </c>
      <c r="C45" s="4">
        <v>43646</v>
      </c>
      <c r="D45" s="5" t="s">
        <v>138</v>
      </c>
      <c r="E45" s="6" t="s">
        <v>140</v>
      </c>
      <c r="F45" s="7">
        <v>38</v>
      </c>
      <c r="G45" s="8" t="s">
        <v>710</v>
      </c>
      <c r="H45" s="9" t="s">
        <v>711</v>
      </c>
      <c r="I45" s="10">
        <v>43585</v>
      </c>
      <c r="J45" s="8" t="s">
        <v>712</v>
      </c>
      <c r="K45" s="7">
        <v>38</v>
      </c>
      <c r="L45" s="78">
        <v>43585</v>
      </c>
      <c r="M45" s="7">
        <v>38</v>
      </c>
      <c r="N45" s="7">
        <v>38</v>
      </c>
      <c r="O45" s="9" t="s">
        <v>713</v>
      </c>
      <c r="P45" s="9" t="s">
        <v>714</v>
      </c>
      <c r="Q45" s="9" t="s">
        <v>272</v>
      </c>
      <c r="R45" s="23" t="s">
        <v>715</v>
      </c>
      <c r="S45" s="23" t="s">
        <v>260</v>
      </c>
      <c r="T45" s="23" t="s">
        <v>716</v>
      </c>
      <c r="U45" s="8" t="s">
        <v>717</v>
      </c>
      <c r="V45" s="8" t="s">
        <v>718</v>
      </c>
      <c r="W45" s="11" t="s">
        <v>208</v>
      </c>
      <c r="X45" s="13" t="s">
        <v>209</v>
      </c>
      <c r="Y45" s="13" t="s">
        <v>434</v>
      </c>
      <c r="Z45" s="13" t="s">
        <v>211</v>
      </c>
      <c r="AA45" s="8" t="s">
        <v>719</v>
      </c>
      <c r="AB45" s="14">
        <v>43602</v>
      </c>
      <c r="AC45" s="15">
        <v>1204252.45</v>
      </c>
      <c r="AD45" s="16">
        <v>1396932.84</v>
      </c>
      <c r="AE45" s="17">
        <v>980084.01</v>
      </c>
      <c r="AF45" s="17">
        <v>2450210.0099999998</v>
      </c>
      <c r="AG45" s="11" t="s">
        <v>213</v>
      </c>
      <c r="AH45" s="11" t="s">
        <v>213</v>
      </c>
      <c r="AI45" s="6" t="s">
        <v>214</v>
      </c>
      <c r="AJ45" s="6" t="s">
        <v>140</v>
      </c>
      <c r="AK45" s="14">
        <v>43605</v>
      </c>
      <c r="AL45" s="14">
        <v>43694</v>
      </c>
      <c r="AM45" s="27" t="s">
        <v>720</v>
      </c>
      <c r="AN45" s="19"/>
      <c r="AO45" s="8">
        <v>38</v>
      </c>
      <c r="AP45" s="8"/>
      <c r="AQ45" s="8" t="s">
        <v>721</v>
      </c>
      <c r="AR45" s="20" t="s">
        <v>218</v>
      </c>
      <c r="AS45" s="8" t="s">
        <v>573</v>
      </c>
      <c r="AT45" s="8" t="s">
        <v>712</v>
      </c>
      <c r="AU45" s="21"/>
      <c r="AV45" s="22"/>
      <c r="AW45" s="22"/>
      <c r="AX45" s="26" t="s">
        <v>152</v>
      </c>
      <c r="AY45" s="23"/>
      <c r="AZ45" s="21"/>
      <c r="BA45" s="9" t="s">
        <v>722</v>
      </c>
      <c r="BB45" s="9" t="s">
        <v>723</v>
      </c>
      <c r="BC45" s="21"/>
      <c r="BD45" s="21"/>
      <c r="BE45" s="23" t="s">
        <v>222</v>
      </c>
      <c r="BF45" s="24">
        <v>43661</v>
      </c>
      <c r="BG45" s="24">
        <v>43646</v>
      </c>
      <c r="BH45" s="23" t="s">
        <v>223</v>
      </c>
    </row>
    <row r="46" spans="1:60" x14ac:dyDescent="0.25">
      <c r="A46" s="3">
        <v>2019</v>
      </c>
      <c r="B46" s="4">
        <v>43556</v>
      </c>
      <c r="C46" s="4">
        <v>43646</v>
      </c>
      <c r="D46" s="5" t="s">
        <v>138</v>
      </c>
      <c r="E46" s="6" t="s">
        <v>140</v>
      </c>
      <c r="F46" s="7">
        <v>39</v>
      </c>
      <c r="G46" s="8" t="s">
        <v>724</v>
      </c>
      <c r="H46" s="9" t="s">
        <v>725</v>
      </c>
      <c r="I46" s="10">
        <v>43592</v>
      </c>
      <c r="J46" s="8" t="s">
        <v>726</v>
      </c>
      <c r="K46" s="7">
        <v>39</v>
      </c>
      <c r="L46" s="78">
        <v>43595</v>
      </c>
      <c r="M46" s="7">
        <v>39</v>
      </c>
      <c r="N46" s="7">
        <v>39</v>
      </c>
      <c r="O46" s="9" t="s">
        <v>727</v>
      </c>
      <c r="P46" s="9" t="s">
        <v>728</v>
      </c>
      <c r="Q46" s="9" t="s">
        <v>729</v>
      </c>
      <c r="R46" s="23" t="s">
        <v>730</v>
      </c>
      <c r="S46" s="23" t="s">
        <v>731</v>
      </c>
      <c r="T46" s="23" t="s">
        <v>497</v>
      </c>
      <c r="U46" s="8" t="s">
        <v>732</v>
      </c>
      <c r="V46" s="8" t="s">
        <v>733</v>
      </c>
      <c r="W46" s="11" t="s">
        <v>208</v>
      </c>
      <c r="X46" s="13" t="s">
        <v>209</v>
      </c>
      <c r="Y46" s="13" t="s">
        <v>434</v>
      </c>
      <c r="Z46" s="13" t="s">
        <v>211</v>
      </c>
      <c r="AA46" s="8" t="s">
        <v>734</v>
      </c>
      <c r="AB46" s="14">
        <v>43602</v>
      </c>
      <c r="AC46" s="15">
        <v>1109045.9099999999</v>
      </c>
      <c r="AD46" s="16">
        <v>1286493.26</v>
      </c>
      <c r="AE46" s="17">
        <v>980084.01</v>
      </c>
      <c r="AF46" s="17">
        <v>2450210.0099999998</v>
      </c>
      <c r="AG46" s="11" t="s">
        <v>213</v>
      </c>
      <c r="AH46" s="11" t="s">
        <v>213</v>
      </c>
      <c r="AI46" s="6" t="s">
        <v>214</v>
      </c>
      <c r="AJ46" s="6" t="s">
        <v>140</v>
      </c>
      <c r="AK46" s="14">
        <v>43612</v>
      </c>
      <c r="AL46" s="14">
        <v>43692</v>
      </c>
      <c r="AM46" s="27" t="s">
        <v>735</v>
      </c>
      <c r="AN46" s="19"/>
      <c r="AO46" s="8">
        <v>39</v>
      </c>
      <c r="AP46" s="8"/>
      <c r="AQ46" s="8" t="s">
        <v>736</v>
      </c>
      <c r="AR46" s="20" t="s">
        <v>218</v>
      </c>
      <c r="AS46" s="8" t="s">
        <v>545</v>
      </c>
      <c r="AT46" s="8" t="s">
        <v>726</v>
      </c>
      <c r="AU46" s="21"/>
      <c r="AV46" s="22"/>
      <c r="AW46" s="22"/>
      <c r="AX46" s="26" t="s">
        <v>152</v>
      </c>
      <c r="AY46" s="23"/>
      <c r="AZ46" s="21"/>
      <c r="BA46" s="9" t="s">
        <v>737</v>
      </c>
      <c r="BB46" s="9" t="s">
        <v>738</v>
      </c>
      <c r="BC46" s="21"/>
      <c r="BD46" s="21"/>
      <c r="BE46" s="23" t="s">
        <v>222</v>
      </c>
      <c r="BF46" s="24">
        <v>43661</v>
      </c>
      <c r="BG46" s="24">
        <v>43646</v>
      </c>
      <c r="BH46" s="23" t="s">
        <v>223</v>
      </c>
    </row>
    <row r="47" spans="1:60" x14ac:dyDescent="0.25">
      <c r="A47" s="3">
        <v>2019</v>
      </c>
      <c r="B47" s="4">
        <v>43556</v>
      </c>
      <c r="C47" s="4">
        <v>43646</v>
      </c>
      <c r="D47" s="5" t="s">
        <v>137</v>
      </c>
      <c r="E47" s="6" t="s">
        <v>140</v>
      </c>
      <c r="F47" s="7">
        <v>40</v>
      </c>
      <c r="G47" s="8" t="s">
        <v>739</v>
      </c>
      <c r="H47" s="9" t="s">
        <v>740</v>
      </c>
      <c r="I47" s="10">
        <v>43594</v>
      </c>
      <c r="J47" s="8" t="s">
        <v>741</v>
      </c>
      <c r="K47" s="7">
        <v>40</v>
      </c>
      <c r="L47" s="78">
        <v>43602</v>
      </c>
      <c r="M47" s="7">
        <v>40</v>
      </c>
      <c r="N47" s="7">
        <v>40</v>
      </c>
      <c r="O47" s="9" t="s">
        <v>742</v>
      </c>
      <c r="P47" s="9" t="s">
        <v>743</v>
      </c>
      <c r="Q47" s="9" t="s">
        <v>744</v>
      </c>
      <c r="R47" s="23" t="s">
        <v>745</v>
      </c>
      <c r="S47" s="23" t="s">
        <v>746</v>
      </c>
      <c r="T47" s="23" t="s">
        <v>512</v>
      </c>
      <c r="U47" s="8" t="s">
        <v>747</v>
      </c>
      <c r="V47" s="8" t="s">
        <v>748</v>
      </c>
      <c r="W47" s="11" t="s">
        <v>208</v>
      </c>
      <c r="X47" s="13" t="s">
        <v>209</v>
      </c>
      <c r="Y47" s="13" t="s">
        <v>434</v>
      </c>
      <c r="Z47" s="13" t="s">
        <v>211</v>
      </c>
      <c r="AA47" s="8" t="s">
        <v>749</v>
      </c>
      <c r="AB47" s="14">
        <v>43616</v>
      </c>
      <c r="AC47" s="15">
        <v>3330574.08</v>
      </c>
      <c r="AD47" s="16">
        <v>3863465.93</v>
      </c>
      <c r="AE47" s="17">
        <v>2450210.0099999998</v>
      </c>
      <c r="AF47" s="25"/>
      <c r="AG47" s="11" t="s">
        <v>213</v>
      </c>
      <c r="AH47" s="11" t="s">
        <v>213</v>
      </c>
      <c r="AI47" s="6" t="s">
        <v>214</v>
      </c>
      <c r="AJ47" s="6" t="s">
        <v>140</v>
      </c>
      <c r="AK47" s="14">
        <v>43622</v>
      </c>
      <c r="AL47" s="14">
        <v>43697</v>
      </c>
      <c r="AM47" s="27" t="s">
        <v>750</v>
      </c>
      <c r="AN47" s="19"/>
      <c r="AO47" s="8">
        <v>40</v>
      </c>
      <c r="AP47" s="8"/>
      <c r="AQ47" s="8" t="s">
        <v>751</v>
      </c>
      <c r="AR47" s="20" t="s">
        <v>218</v>
      </c>
      <c r="AS47" s="8" t="s">
        <v>573</v>
      </c>
      <c r="AT47" s="8" t="s">
        <v>741</v>
      </c>
      <c r="AU47" s="21"/>
      <c r="AV47" s="22"/>
      <c r="AW47" s="22"/>
      <c r="AX47" s="26" t="s">
        <v>152</v>
      </c>
      <c r="AY47" s="23"/>
      <c r="AZ47" s="21"/>
      <c r="BA47" s="9" t="s">
        <v>752</v>
      </c>
      <c r="BB47" s="9" t="s">
        <v>753</v>
      </c>
      <c r="BC47" s="21"/>
      <c r="BD47" s="21"/>
      <c r="BE47" s="23" t="s">
        <v>222</v>
      </c>
      <c r="BF47" s="24">
        <v>43661</v>
      </c>
      <c r="BG47" s="24">
        <v>43646</v>
      </c>
      <c r="BH47" s="23" t="s">
        <v>223</v>
      </c>
    </row>
    <row r="48" spans="1:60" x14ac:dyDescent="0.25">
      <c r="A48" s="3">
        <v>2019</v>
      </c>
      <c r="B48" s="4">
        <v>43556</v>
      </c>
      <c r="C48" s="4">
        <v>43646</v>
      </c>
      <c r="D48" s="5" t="s">
        <v>138</v>
      </c>
      <c r="E48" s="6" t="s">
        <v>140</v>
      </c>
      <c r="F48" s="7">
        <v>41</v>
      </c>
      <c r="G48" s="8" t="s">
        <v>754</v>
      </c>
      <c r="H48" s="9" t="s">
        <v>755</v>
      </c>
      <c r="I48" s="10">
        <v>43602</v>
      </c>
      <c r="J48" s="8" t="s">
        <v>756</v>
      </c>
      <c r="K48" s="7">
        <v>41</v>
      </c>
      <c r="L48" s="78">
        <v>43606</v>
      </c>
      <c r="M48" s="7">
        <v>41</v>
      </c>
      <c r="N48" s="7">
        <v>41</v>
      </c>
      <c r="O48" s="9" t="s">
        <v>757</v>
      </c>
      <c r="P48" s="9" t="s">
        <v>758</v>
      </c>
      <c r="Q48" s="9" t="s">
        <v>272</v>
      </c>
      <c r="R48" s="23" t="s">
        <v>745</v>
      </c>
      <c r="S48" s="23" t="s">
        <v>746</v>
      </c>
      <c r="T48" s="23" t="s">
        <v>512</v>
      </c>
      <c r="U48" s="8" t="s">
        <v>747</v>
      </c>
      <c r="V48" s="8" t="s">
        <v>748</v>
      </c>
      <c r="W48" s="11" t="s">
        <v>208</v>
      </c>
      <c r="X48" s="13" t="s">
        <v>209</v>
      </c>
      <c r="Y48" s="13" t="s">
        <v>434</v>
      </c>
      <c r="Z48" s="13" t="s">
        <v>211</v>
      </c>
      <c r="AA48" s="8" t="s">
        <v>759</v>
      </c>
      <c r="AB48" s="14">
        <v>43621</v>
      </c>
      <c r="AC48" s="15">
        <v>1283918</v>
      </c>
      <c r="AD48" s="16">
        <v>1489344.88</v>
      </c>
      <c r="AE48" s="17">
        <v>980084.01</v>
      </c>
      <c r="AF48" s="17">
        <v>2450210.0099999998</v>
      </c>
      <c r="AG48" s="11" t="s">
        <v>213</v>
      </c>
      <c r="AH48" s="11" t="s">
        <v>213</v>
      </c>
      <c r="AI48" s="6" t="s">
        <v>214</v>
      </c>
      <c r="AJ48" s="6" t="s">
        <v>140</v>
      </c>
      <c r="AK48" s="14">
        <v>43626</v>
      </c>
      <c r="AL48" s="14">
        <v>43692</v>
      </c>
      <c r="AM48" s="27" t="s">
        <v>760</v>
      </c>
      <c r="AN48" s="19"/>
      <c r="AO48" s="8">
        <v>41</v>
      </c>
      <c r="AP48" s="8"/>
      <c r="AQ48" s="8" t="s">
        <v>761</v>
      </c>
      <c r="AR48" s="20" t="s">
        <v>218</v>
      </c>
      <c r="AS48" s="8" t="s">
        <v>619</v>
      </c>
      <c r="AT48" s="8" t="s">
        <v>756</v>
      </c>
      <c r="AU48" s="21"/>
      <c r="AV48" s="22"/>
      <c r="AW48" s="22"/>
      <c r="AX48" s="26" t="s">
        <v>152</v>
      </c>
      <c r="AY48" s="23"/>
      <c r="AZ48" s="21"/>
      <c r="BA48" s="9" t="s">
        <v>762</v>
      </c>
      <c r="BB48" s="9" t="s">
        <v>763</v>
      </c>
      <c r="BC48" s="21"/>
      <c r="BD48" s="21"/>
      <c r="BE48" s="23" t="s">
        <v>222</v>
      </c>
      <c r="BF48" s="24">
        <v>43661</v>
      </c>
      <c r="BG48" s="24">
        <v>43646</v>
      </c>
      <c r="BH48" s="23" t="s">
        <v>223</v>
      </c>
    </row>
    <row r="49" spans="1:60" x14ac:dyDescent="0.25">
      <c r="A49" s="3">
        <v>2019</v>
      </c>
      <c r="B49" s="4">
        <v>43556</v>
      </c>
      <c r="C49" s="4">
        <v>43646</v>
      </c>
      <c r="D49" s="5" t="s">
        <v>138</v>
      </c>
      <c r="E49" s="6" t="s">
        <v>140</v>
      </c>
      <c r="F49" s="7">
        <v>42</v>
      </c>
      <c r="G49" s="8" t="s">
        <v>764</v>
      </c>
      <c r="H49" s="9" t="s">
        <v>765</v>
      </c>
      <c r="I49" s="10">
        <v>43602</v>
      </c>
      <c r="J49" s="8" t="s">
        <v>766</v>
      </c>
      <c r="K49" s="7">
        <v>42</v>
      </c>
      <c r="L49" s="78">
        <v>43606</v>
      </c>
      <c r="M49" s="7">
        <v>42</v>
      </c>
      <c r="N49" s="7">
        <v>42</v>
      </c>
      <c r="O49" s="9" t="s">
        <v>767</v>
      </c>
      <c r="P49" s="9" t="s">
        <v>768</v>
      </c>
      <c r="Q49" s="9" t="s">
        <v>272</v>
      </c>
      <c r="R49" s="23" t="s">
        <v>769</v>
      </c>
      <c r="S49" s="23" t="s">
        <v>770</v>
      </c>
      <c r="T49" s="23" t="s">
        <v>771</v>
      </c>
      <c r="U49" s="8" t="s">
        <v>772</v>
      </c>
      <c r="V49" s="8" t="s">
        <v>773</v>
      </c>
      <c r="W49" s="11" t="s">
        <v>208</v>
      </c>
      <c r="X49" s="13" t="s">
        <v>209</v>
      </c>
      <c r="Y49" s="13" t="s">
        <v>434</v>
      </c>
      <c r="Z49" s="13" t="s">
        <v>211</v>
      </c>
      <c r="AA49" s="8" t="s">
        <v>774</v>
      </c>
      <c r="AB49" s="14">
        <v>43621</v>
      </c>
      <c r="AC49" s="15">
        <v>1231181.74</v>
      </c>
      <c r="AD49" s="16">
        <v>1428170.82</v>
      </c>
      <c r="AE49" s="17">
        <v>980084.01</v>
      </c>
      <c r="AF49" s="17">
        <v>2450210.0099999998</v>
      </c>
      <c r="AG49" s="11" t="s">
        <v>213</v>
      </c>
      <c r="AH49" s="11" t="s">
        <v>213</v>
      </c>
      <c r="AI49" s="6" t="s">
        <v>214</v>
      </c>
      <c r="AJ49" s="6" t="s">
        <v>140</v>
      </c>
      <c r="AK49" s="14">
        <v>43626</v>
      </c>
      <c r="AL49" s="14">
        <v>43692</v>
      </c>
      <c r="AM49" s="27" t="s">
        <v>775</v>
      </c>
      <c r="AN49" s="19"/>
      <c r="AO49" s="8">
        <v>42</v>
      </c>
      <c r="AP49" s="8"/>
      <c r="AQ49" s="8" t="s">
        <v>761</v>
      </c>
      <c r="AR49" s="20" t="s">
        <v>218</v>
      </c>
      <c r="AS49" s="8" t="s">
        <v>619</v>
      </c>
      <c r="AT49" s="8" t="s">
        <v>766</v>
      </c>
      <c r="AU49" s="21"/>
      <c r="AV49" s="22"/>
      <c r="AW49" s="22"/>
      <c r="AX49" s="26" t="s">
        <v>152</v>
      </c>
      <c r="AY49" s="23"/>
      <c r="AZ49" s="21"/>
      <c r="BA49" s="9" t="s">
        <v>776</v>
      </c>
      <c r="BB49" s="9" t="s">
        <v>777</v>
      </c>
      <c r="BC49" s="21"/>
      <c r="BD49" s="21"/>
      <c r="BE49" s="23" t="s">
        <v>222</v>
      </c>
      <c r="BF49" s="24">
        <v>43661</v>
      </c>
      <c r="BG49" s="24">
        <v>43646</v>
      </c>
      <c r="BH49" s="23" t="s">
        <v>223</v>
      </c>
    </row>
    <row r="50" spans="1:60" x14ac:dyDescent="0.25">
      <c r="A50" s="3">
        <v>2019</v>
      </c>
      <c r="B50" s="4">
        <v>43556</v>
      </c>
      <c r="C50" s="4">
        <v>43646</v>
      </c>
      <c r="D50" s="5" t="s">
        <v>138</v>
      </c>
      <c r="E50" s="6" t="s">
        <v>140</v>
      </c>
      <c r="F50" s="7">
        <v>43</v>
      </c>
      <c r="G50" s="8" t="s">
        <v>778</v>
      </c>
      <c r="H50" s="9" t="s">
        <v>779</v>
      </c>
      <c r="I50" s="10">
        <v>43602</v>
      </c>
      <c r="J50" s="8" t="s">
        <v>780</v>
      </c>
      <c r="K50" s="7">
        <v>43</v>
      </c>
      <c r="L50" s="78">
        <v>43606</v>
      </c>
      <c r="M50" s="7">
        <v>43</v>
      </c>
      <c r="N50" s="7">
        <v>43</v>
      </c>
      <c r="O50" s="9" t="s">
        <v>781</v>
      </c>
      <c r="P50" s="9" t="s">
        <v>782</v>
      </c>
      <c r="Q50" s="9" t="s">
        <v>272</v>
      </c>
      <c r="R50" s="23" t="s">
        <v>570</v>
      </c>
      <c r="S50" s="23" t="s">
        <v>377</v>
      </c>
      <c r="T50" s="23" t="s">
        <v>378</v>
      </c>
      <c r="U50" s="8" t="s">
        <v>379</v>
      </c>
      <c r="V50" s="8" t="s">
        <v>380</v>
      </c>
      <c r="W50" s="11" t="s">
        <v>208</v>
      </c>
      <c r="X50" s="13" t="s">
        <v>209</v>
      </c>
      <c r="Y50" s="13" t="s">
        <v>434</v>
      </c>
      <c r="Z50" s="13" t="s">
        <v>211</v>
      </c>
      <c r="AA50" s="8" t="s">
        <v>783</v>
      </c>
      <c r="AB50" s="14">
        <v>43621</v>
      </c>
      <c r="AC50" s="15">
        <v>1222000.07</v>
      </c>
      <c r="AD50" s="16">
        <v>1417520.08</v>
      </c>
      <c r="AE50" s="17">
        <v>980084.01</v>
      </c>
      <c r="AF50" s="17">
        <v>2450210.0099999998</v>
      </c>
      <c r="AG50" s="11" t="s">
        <v>213</v>
      </c>
      <c r="AH50" s="11" t="s">
        <v>213</v>
      </c>
      <c r="AI50" s="6" t="s">
        <v>214</v>
      </c>
      <c r="AJ50" s="6" t="s">
        <v>140</v>
      </c>
      <c r="AK50" s="14">
        <v>43626</v>
      </c>
      <c r="AL50" s="14">
        <v>43692</v>
      </c>
      <c r="AM50" s="27" t="s">
        <v>784</v>
      </c>
      <c r="AN50" s="19"/>
      <c r="AO50" s="8">
        <v>43</v>
      </c>
      <c r="AP50" s="8"/>
      <c r="AQ50" s="8" t="s">
        <v>785</v>
      </c>
      <c r="AR50" s="20" t="s">
        <v>218</v>
      </c>
      <c r="AS50" s="8" t="s">
        <v>545</v>
      </c>
      <c r="AT50" s="8" t="s">
        <v>780</v>
      </c>
      <c r="AU50" s="21"/>
      <c r="AV50" s="22"/>
      <c r="AW50" s="22"/>
      <c r="AX50" s="26" t="s">
        <v>152</v>
      </c>
      <c r="AY50" s="23"/>
      <c r="AZ50" s="21"/>
      <c r="BA50" s="9" t="s">
        <v>786</v>
      </c>
      <c r="BB50" s="9" t="s">
        <v>787</v>
      </c>
      <c r="BC50" s="21"/>
      <c r="BD50" s="21"/>
      <c r="BE50" s="23" t="s">
        <v>222</v>
      </c>
      <c r="BF50" s="24">
        <v>43661</v>
      </c>
      <c r="BG50" s="24">
        <v>43646</v>
      </c>
      <c r="BH50" s="23" t="s">
        <v>223</v>
      </c>
    </row>
    <row r="51" spans="1:60" x14ac:dyDescent="0.25">
      <c r="A51" s="3">
        <v>2019</v>
      </c>
      <c r="B51" s="4">
        <v>43556</v>
      </c>
      <c r="C51" s="4">
        <v>43646</v>
      </c>
      <c r="D51" s="5" t="s">
        <v>138</v>
      </c>
      <c r="E51" s="6" t="s">
        <v>140</v>
      </c>
      <c r="F51" s="7">
        <v>44</v>
      </c>
      <c r="G51" s="8" t="s">
        <v>788</v>
      </c>
      <c r="H51" s="9" t="s">
        <v>789</v>
      </c>
      <c r="I51" s="10">
        <v>43602</v>
      </c>
      <c r="J51" s="8" t="s">
        <v>790</v>
      </c>
      <c r="K51" s="7">
        <v>44</v>
      </c>
      <c r="L51" s="78">
        <v>43606</v>
      </c>
      <c r="M51" s="7">
        <v>44</v>
      </c>
      <c r="N51" s="7">
        <v>44</v>
      </c>
      <c r="O51" s="9" t="s">
        <v>791</v>
      </c>
      <c r="P51" s="9" t="s">
        <v>792</v>
      </c>
      <c r="Q51" s="9" t="s">
        <v>272</v>
      </c>
      <c r="R51" s="23" t="s">
        <v>769</v>
      </c>
      <c r="S51" s="23" t="s">
        <v>770</v>
      </c>
      <c r="T51" s="23" t="s">
        <v>771</v>
      </c>
      <c r="U51" s="8" t="s">
        <v>772</v>
      </c>
      <c r="V51" s="8" t="s">
        <v>773</v>
      </c>
      <c r="W51" s="11" t="s">
        <v>208</v>
      </c>
      <c r="X51" s="13" t="s">
        <v>209</v>
      </c>
      <c r="Y51" s="13" t="s">
        <v>434</v>
      </c>
      <c r="Z51" s="13" t="s">
        <v>211</v>
      </c>
      <c r="AA51" s="8" t="s">
        <v>793</v>
      </c>
      <c r="AB51" s="14">
        <v>43621</v>
      </c>
      <c r="AC51" s="15">
        <v>1218194.9099999999</v>
      </c>
      <c r="AD51" s="16">
        <v>1413106.1</v>
      </c>
      <c r="AE51" s="17">
        <v>980084.01</v>
      </c>
      <c r="AF51" s="17">
        <v>2450210.0099999998</v>
      </c>
      <c r="AG51" s="11" t="s">
        <v>213</v>
      </c>
      <c r="AH51" s="11" t="s">
        <v>213</v>
      </c>
      <c r="AI51" s="6" t="s">
        <v>214</v>
      </c>
      <c r="AJ51" s="6" t="s">
        <v>140</v>
      </c>
      <c r="AK51" s="14">
        <v>43626</v>
      </c>
      <c r="AL51" s="14">
        <v>43692</v>
      </c>
      <c r="AM51" s="27" t="s">
        <v>794</v>
      </c>
      <c r="AN51" s="19"/>
      <c r="AO51" s="8">
        <v>44</v>
      </c>
      <c r="AP51" s="8"/>
      <c r="AQ51" s="8" t="s">
        <v>795</v>
      </c>
      <c r="AR51" s="20" t="s">
        <v>218</v>
      </c>
      <c r="AS51" s="8" t="s">
        <v>545</v>
      </c>
      <c r="AT51" s="8" t="s">
        <v>790</v>
      </c>
      <c r="AU51" s="21"/>
      <c r="AV51" s="22"/>
      <c r="AW51" s="22"/>
      <c r="AX51" s="26" t="s">
        <v>152</v>
      </c>
      <c r="AY51" s="23"/>
      <c r="AZ51" s="21"/>
      <c r="BA51" s="9" t="s">
        <v>796</v>
      </c>
      <c r="BB51" s="9" t="s">
        <v>797</v>
      </c>
      <c r="BC51" s="21"/>
      <c r="BD51" s="21"/>
      <c r="BE51" s="23" t="s">
        <v>222</v>
      </c>
      <c r="BF51" s="24">
        <v>43661</v>
      </c>
      <c r="BG51" s="24">
        <v>43646</v>
      </c>
      <c r="BH51" s="23" t="s">
        <v>223</v>
      </c>
    </row>
    <row r="52" spans="1:60" x14ac:dyDescent="0.25">
      <c r="A52" s="3">
        <v>2019</v>
      </c>
      <c r="B52" s="4">
        <v>43556</v>
      </c>
      <c r="C52" s="4">
        <v>43646</v>
      </c>
      <c r="D52" s="5" t="s">
        <v>138</v>
      </c>
      <c r="E52" s="6" t="s">
        <v>140</v>
      </c>
      <c r="F52" s="7">
        <v>45</v>
      </c>
      <c r="G52" s="8" t="s">
        <v>798</v>
      </c>
      <c r="H52" s="9" t="s">
        <v>799</v>
      </c>
      <c r="I52" s="10">
        <v>43602</v>
      </c>
      <c r="J52" s="8" t="s">
        <v>800</v>
      </c>
      <c r="K52" s="7">
        <v>45</v>
      </c>
      <c r="L52" s="78">
        <v>43606</v>
      </c>
      <c r="M52" s="7">
        <v>45</v>
      </c>
      <c r="N52" s="7">
        <v>45</v>
      </c>
      <c r="O52" s="9" t="s">
        <v>801</v>
      </c>
      <c r="P52" s="9" t="s">
        <v>802</v>
      </c>
      <c r="Q52" s="9" t="s">
        <v>272</v>
      </c>
      <c r="R52" s="23" t="s">
        <v>627</v>
      </c>
      <c r="S52" s="23" t="s">
        <v>628</v>
      </c>
      <c r="T52" s="23" t="s">
        <v>629</v>
      </c>
      <c r="U52" s="8" t="s">
        <v>630</v>
      </c>
      <c r="V52" s="8" t="s">
        <v>631</v>
      </c>
      <c r="W52" s="11" t="s">
        <v>208</v>
      </c>
      <c r="X52" s="13" t="s">
        <v>209</v>
      </c>
      <c r="Y52" s="13" t="s">
        <v>434</v>
      </c>
      <c r="Z52" s="13" t="s">
        <v>211</v>
      </c>
      <c r="AA52" s="8" t="s">
        <v>803</v>
      </c>
      <c r="AB52" s="14">
        <v>43621</v>
      </c>
      <c r="AC52" s="15">
        <v>1120603.5</v>
      </c>
      <c r="AD52" s="16">
        <v>1299900.06</v>
      </c>
      <c r="AE52" s="17">
        <v>980084.01</v>
      </c>
      <c r="AF52" s="17">
        <v>2450210.0099999998</v>
      </c>
      <c r="AG52" s="11" t="s">
        <v>213</v>
      </c>
      <c r="AH52" s="11" t="s">
        <v>213</v>
      </c>
      <c r="AI52" s="6" t="s">
        <v>214</v>
      </c>
      <c r="AJ52" s="6" t="s">
        <v>140</v>
      </c>
      <c r="AK52" s="14">
        <v>43626</v>
      </c>
      <c r="AL52" s="14">
        <v>43692</v>
      </c>
      <c r="AM52" s="27" t="s">
        <v>804</v>
      </c>
      <c r="AN52" s="19"/>
      <c r="AO52" s="8">
        <v>45</v>
      </c>
      <c r="AP52" s="8"/>
      <c r="AQ52" s="8" t="s">
        <v>785</v>
      </c>
      <c r="AR52" s="20" t="s">
        <v>218</v>
      </c>
      <c r="AS52" s="8" t="s">
        <v>573</v>
      </c>
      <c r="AT52" s="8" t="s">
        <v>800</v>
      </c>
      <c r="AU52" s="21"/>
      <c r="AV52" s="22"/>
      <c r="AW52" s="22"/>
      <c r="AX52" s="26" t="s">
        <v>152</v>
      </c>
      <c r="AY52" s="23"/>
      <c r="AZ52" s="21"/>
      <c r="BA52" s="9" t="s">
        <v>805</v>
      </c>
      <c r="BB52" s="9" t="s">
        <v>806</v>
      </c>
      <c r="BC52" s="21"/>
      <c r="BD52" s="21"/>
      <c r="BE52" s="23" t="s">
        <v>222</v>
      </c>
      <c r="BF52" s="24">
        <v>43661</v>
      </c>
      <c r="BG52" s="24">
        <v>43646</v>
      </c>
      <c r="BH52" s="23" t="s">
        <v>223</v>
      </c>
    </row>
    <row r="53" spans="1:60" x14ac:dyDescent="0.25">
      <c r="A53" s="3">
        <v>2019</v>
      </c>
      <c r="B53" s="4">
        <v>43556</v>
      </c>
      <c r="C53" s="4">
        <v>43646</v>
      </c>
      <c r="D53" s="5" t="s">
        <v>138</v>
      </c>
      <c r="E53" s="6" t="s">
        <v>140</v>
      </c>
      <c r="F53" s="7">
        <v>46</v>
      </c>
      <c r="G53" s="8" t="s">
        <v>807</v>
      </c>
      <c r="H53" s="9" t="s">
        <v>808</v>
      </c>
      <c r="I53" s="10">
        <v>43602</v>
      </c>
      <c r="J53" s="8" t="s">
        <v>809</v>
      </c>
      <c r="K53" s="7">
        <v>46</v>
      </c>
      <c r="L53" s="78">
        <v>43606</v>
      </c>
      <c r="M53" s="7">
        <v>46</v>
      </c>
      <c r="N53" s="7">
        <v>46</v>
      </c>
      <c r="O53" s="9" t="s">
        <v>810</v>
      </c>
      <c r="P53" s="9" t="s">
        <v>811</v>
      </c>
      <c r="Q53" s="9" t="s">
        <v>272</v>
      </c>
      <c r="R53" s="23" t="s">
        <v>812</v>
      </c>
      <c r="S53" s="23" t="s">
        <v>305</v>
      </c>
      <c r="T53" s="23" t="s">
        <v>304</v>
      </c>
      <c r="U53" s="8" t="s">
        <v>318</v>
      </c>
      <c r="V53" s="8" t="s">
        <v>319</v>
      </c>
      <c r="W53" s="11" t="s">
        <v>208</v>
      </c>
      <c r="X53" s="13" t="s">
        <v>209</v>
      </c>
      <c r="Y53" s="13" t="s">
        <v>434</v>
      </c>
      <c r="Z53" s="13" t="s">
        <v>211</v>
      </c>
      <c r="AA53" s="8" t="s">
        <v>813</v>
      </c>
      <c r="AB53" s="14">
        <v>43621</v>
      </c>
      <c r="AC53" s="15">
        <v>897883.34</v>
      </c>
      <c r="AD53" s="16">
        <v>1041544.67</v>
      </c>
      <c r="AE53" s="17">
        <v>980084.01</v>
      </c>
      <c r="AF53" s="17">
        <v>2450210.0099999998</v>
      </c>
      <c r="AG53" s="11" t="s">
        <v>213</v>
      </c>
      <c r="AH53" s="11" t="s">
        <v>213</v>
      </c>
      <c r="AI53" s="6" t="s">
        <v>214</v>
      </c>
      <c r="AJ53" s="6" t="s">
        <v>140</v>
      </c>
      <c r="AK53" s="14">
        <v>43626</v>
      </c>
      <c r="AL53" s="14">
        <v>43692</v>
      </c>
      <c r="AM53" s="27" t="s">
        <v>814</v>
      </c>
      <c r="AN53" s="19"/>
      <c r="AO53" s="8">
        <v>46</v>
      </c>
      <c r="AP53" s="8"/>
      <c r="AQ53" s="8" t="s">
        <v>761</v>
      </c>
      <c r="AR53" s="20" t="s">
        <v>218</v>
      </c>
      <c r="AS53" s="8" t="s">
        <v>619</v>
      </c>
      <c r="AT53" s="8" t="s">
        <v>809</v>
      </c>
      <c r="AU53" s="21"/>
      <c r="AV53" s="22"/>
      <c r="AW53" s="22"/>
      <c r="AX53" s="26" t="s">
        <v>152</v>
      </c>
      <c r="AY53" s="23"/>
      <c r="AZ53" s="21"/>
      <c r="BA53" s="9" t="s">
        <v>805</v>
      </c>
      <c r="BB53" s="9" t="s">
        <v>806</v>
      </c>
      <c r="BC53" s="21"/>
      <c r="BD53" s="21"/>
      <c r="BE53" s="23" t="s">
        <v>222</v>
      </c>
      <c r="BF53" s="24">
        <v>43661</v>
      </c>
      <c r="BG53" s="24">
        <v>43646</v>
      </c>
      <c r="BH53" s="23" t="s">
        <v>223</v>
      </c>
    </row>
    <row r="54" spans="1:60" x14ac:dyDescent="0.25">
      <c r="A54" s="3">
        <v>2019</v>
      </c>
      <c r="B54" s="4">
        <v>43556</v>
      </c>
      <c r="C54" s="4">
        <v>43646</v>
      </c>
      <c r="D54" s="5" t="s">
        <v>138</v>
      </c>
      <c r="E54" s="6" t="s">
        <v>140</v>
      </c>
      <c r="F54" s="7">
        <v>47</v>
      </c>
      <c r="G54" s="8" t="s">
        <v>815</v>
      </c>
      <c r="H54" s="9" t="s">
        <v>816</v>
      </c>
      <c r="I54" s="10">
        <v>43605</v>
      </c>
      <c r="J54" s="8" t="s">
        <v>817</v>
      </c>
      <c r="K54" s="7">
        <v>47</v>
      </c>
      <c r="L54" s="78">
        <v>43608</v>
      </c>
      <c r="M54" s="7">
        <v>47</v>
      </c>
      <c r="N54" s="7">
        <v>47</v>
      </c>
      <c r="O54" s="9" t="s">
        <v>818</v>
      </c>
      <c r="P54" s="9" t="s">
        <v>819</v>
      </c>
      <c r="Q54" s="9" t="s">
        <v>272</v>
      </c>
      <c r="R54" s="23" t="s">
        <v>820</v>
      </c>
      <c r="S54" s="23" t="s">
        <v>821</v>
      </c>
      <c r="T54" s="23" t="s">
        <v>822</v>
      </c>
      <c r="U54" s="8" t="s">
        <v>823</v>
      </c>
      <c r="V54" s="8" t="s">
        <v>824</v>
      </c>
      <c r="W54" s="11" t="s">
        <v>208</v>
      </c>
      <c r="X54" s="13" t="s">
        <v>209</v>
      </c>
      <c r="Y54" s="13" t="s">
        <v>434</v>
      </c>
      <c r="Z54" s="13" t="s">
        <v>211</v>
      </c>
      <c r="AA54" s="8" t="s">
        <v>825</v>
      </c>
      <c r="AB54" s="14">
        <v>43622</v>
      </c>
      <c r="AC54" s="15">
        <v>1628422.91</v>
      </c>
      <c r="AD54" s="16">
        <v>1888970.58</v>
      </c>
      <c r="AE54" s="17">
        <v>980084.01</v>
      </c>
      <c r="AF54" s="17">
        <v>2450210.0099999998</v>
      </c>
      <c r="AG54" s="11" t="s">
        <v>213</v>
      </c>
      <c r="AH54" s="11" t="s">
        <v>213</v>
      </c>
      <c r="AI54" s="6" t="s">
        <v>214</v>
      </c>
      <c r="AJ54" s="6" t="s">
        <v>140</v>
      </c>
      <c r="AK54" s="14">
        <v>43626</v>
      </c>
      <c r="AL54" s="14">
        <v>43692</v>
      </c>
      <c r="AM54" s="27" t="s">
        <v>826</v>
      </c>
      <c r="AN54" s="19"/>
      <c r="AO54" s="8">
        <v>47</v>
      </c>
      <c r="AP54" s="8"/>
      <c r="AQ54" s="8" t="s">
        <v>785</v>
      </c>
      <c r="AR54" s="20" t="s">
        <v>218</v>
      </c>
      <c r="AS54" s="8" t="s">
        <v>545</v>
      </c>
      <c r="AT54" s="8" t="s">
        <v>817</v>
      </c>
      <c r="AU54" s="21"/>
      <c r="AV54" s="22"/>
      <c r="AW54" s="22"/>
      <c r="AX54" s="26" t="s">
        <v>152</v>
      </c>
      <c r="AY54" s="23"/>
      <c r="AZ54" s="21"/>
      <c r="BA54" s="9" t="s">
        <v>827</v>
      </c>
      <c r="BB54" s="9" t="s">
        <v>828</v>
      </c>
      <c r="BC54" s="21"/>
      <c r="BD54" s="21"/>
      <c r="BE54" s="23" t="s">
        <v>222</v>
      </c>
      <c r="BF54" s="24">
        <v>43661</v>
      </c>
      <c r="BG54" s="24">
        <v>43646</v>
      </c>
      <c r="BH54" s="23" t="s">
        <v>223</v>
      </c>
    </row>
    <row r="55" spans="1:60" x14ac:dyDescent="0.25">
      <c r="A55" s="3">
        <v>2019</v>
      </c>
      <c r="B55" s="4">
        <v>43556</v>
      </c>
      <c r="C55" s="4">
        <v>43646</v>
      </c>
      <c r="D55" s="5" t="s">
        <v>138</v>
      </c>
      <c r="E55" s="6" t="s">
        <v>140</v>
      </c>
      <c r="F55" s="7">
        <v>48</v>
      </c>
      <c r="G55" s="8" t="s">
        <v>829</v>
      </c>
      <c r="H55" s="9" t="s">
        <v>830</v>
      </c>
      <c r="I55" s="10">
        <v>43605</v>
      </c>
      <c r="J55" s="8" t="s">
        <v>831</v>
      </c>
      <c r="K55" s="7">
        <v>48</v>
      </c>
      <c r="L55" s="78">
        <v>43608</v>
      </c>
      <c r="M55" s="7">
        <v>48</v>
      </c>
      <c r="N55" s="7">
        <v>48</v>
      </c>
      <c r="O55" s="9" t="s">
        <v>832</v>
      </c>
      <c r="P55" s="9" t="s">
        <v>833</v>
      </c>
      <c r="Q55" s="9" t="s">
        <v>272</v>
      </c>
      <c r="R55" s="23" t="s">
        <v>834</v>
      </c>
      <c r="S55" s="23" t="s">
        <v>835</v>
      </c>
      <c r="T55" s="23" t="s">
        <v>836</v>
      </c>
      <c r="U55" s="8" t="s">
        <v>837</v>
      </c>
      <c r="V55" s="8" t="s">
        <v>838</v>
      </c>
      <c r="W55" s="11" t="s">
        <v>208</v>
      </c>
      <c r="X55" s="13" t="s">
        <v>209</v>
      </c>
      <c r="Y55" s="13" t="s">
        <v>434</v>
      </c>
      <c r="Z55" s="13" t="s">
        <v>211</v>
      </c>
      <c r="AA55" s="8" t="s">
        <v>839</v>
      </c>
      <c r="AB55" s="14">
        <v>43622</v>
      </c>
      <c r="AC55" s="15">
        <v>1606128.24</v>
      </c>
      <c r="AD55" s="16">
        <v>1863108.76</v>
      </c>
      <c r="AE55" s="17">
        <v>980084.01</v>
      </c>
      <c r="AF55" s="17">
        <v>2450210.0099999998</v>
      </c>
      <c r="AG55" s="11" t="s">
        <v>213</v>
      </c>
      <c r="AH55" s="11" t="s">
        <v>213</v>
      </c>
      <c r="AI55" s="6" t="s">
        <v>214</v>
      </c>
      <c r="AJ55" s="6" t="s">
        <v>140</v>
      </c>
      <c r="AK55" s="14">
        <v>43626</v>
      </c>
      <c r="AL55" s="14">
        <v>43692</v>
      </c>
      <c r="AM55" s="27" t="s">
        <v>840</v>
      </c>
      <c r="AN55" s="19"/>
      <c r="AO55" s="8">
        <v>48</v>
      </c>
      <c r="AP55" s="8"/>
      <c r="AQ55" s="8" t="s">
        <v>785</v>
      </c>
      <c r="AR55" s="20" t="s">
        <v>218</v>
      </c>
      <c r="AS55" s="8" t="s">
        <v>573</v>
      </c>
      <c r="AT55" s="8" t="s">
        <v>831</v>
      </c>
      <c r="AU55" s="21"/>
      <c r="AV55" s="22"/>
      <c r="AW55" s="22"/>
      <c r="AX55" s="26" t="s">
        <v>152</v>
      </c>
      <c r="AY55" s="23"/>
      <c r="AZ55" s="21"/>
      <c r="BA55" s="9" t="s">
        <v>841</v>
      </c>
      <c r="BB55" s="9" t="s">
        <v>842</v>
      </c>
      <c r="BC55" s="21"/>
      <c r="BD55" s="21"/>
      <c r="BE55" s="23" t="s">
        <v>222</v>
      </c>
      <c r="BF55" s="24">
        <v>43661</v>
      </c>
      <c r="BG55" s="24">
        <v>43646</v>
      </c>
      <c r="BH55" s="23" t="s">
        <v>223</v>
      </c>
    </row>
    <row r="56" spans="1:60" x14ac:dyDescent="0.25">
      <c r="A56" s="3">
        <v>2019</v>
      </c>
      <c r="B56" s="4">
        <v>43556</v>
      </c>
      <c r="C56" s="4">
        <v>43646</v>
      </c>
      <c r="D56" s="5" t="s">
        <v>138</v>
      </c>
      <c r="E56" s="6" t="s">
        <v>140</v>
      </c>
      <c r="F56" s="7">
        <v>49</v>
      </c>
      <c r="G56" s="8" t="s">
        <v>843</v>
      </c>
      <c r="H56" s="9" t="s">
        <v>844</v>
      </c>
      <c r="I56" s="10">
        <v>43605</v>
      </c>
      <c r="J56" s="8" t="s">
        <v>845</v>
      </c>
      <c r="K56" s="7">
        <v>49</v>
      </c>
      <c r="L56" s="78">
        <v>43608</v>
      </c>
      <c r="M56" s="7">
        <v>49</v>
      </c>
      <c r="N56" s="7">
        <v>49</v>
      </c>
      <c r="O56" s="9" t="s">
        <v>846</v>
      </c>
      <c r="P56" s="9" t="s">
        <v>847</v>
      </c>
      <c r="Q56" s="9" t="s">
        <v>272</v>
      </c>
      <c r="R56" s="23" t="s">
        <v>848</v>
      </c>
      <c r="S56" s="23" t="s">
        <v>849</v>
      </c>
      <c r="T56" s="23" t="s">
        <v>850</v>
      </c>
      <c r="U56" s="8" t="s">
        <v>851</v>
      </c>
      <c r="V56" s="8" t="s">
        <v>852</v>
      </c>
      <c r="W56" s="11" t="s">
        <v>208</v>
      </c>
      <c r="X56" s="13" t="s">
        <v>209</v>
      </c>
      <c r="Y56" s="13" t="s">
        <v>434</v>
      </c>
      <c r="Z56" s="13" t="s">
        <v>211</v>
      </c>
      <c r="AA56" s="8" t="s">
        <v>853</v>
      </c>
      <c r="AB56" s="14">
        <v>43622</v>
      </c>
      <c r="AC56" s="15">
        <v>848888.06</v>
      </c>
      <c r="AD56" s="16">
        <v>984710.15</v>
      </c>
      <c r="AE56" s="17">
        <v>980084.01</v>
      </c>
      <c r="AF56" s="17">
        <v>2450210.0099999998</v>
      </c>
      <c r="AG56" s="11" t="s">
        <v>213</v>
      </c>
      <c r="AH56" s="11" t="s">
        <v>213</v>
      </c>
      <c r="AI56" s="6" t="s">
        <v>214</v>
      </c>
      <c r="AJ56" s="6" t="s">
        <v>140</v>
      </c>
      <c r="AK56" s="14">
        <v>43626</v>
      </c>
      <c r="AL56" s="14">
        <v>43692</v>
      </c>
      <c r="AM56" s="27" t="s">
        <v>854</v>
      </c>
      <c r="AN56" s="19"/>
      <c r="AO56" s="8">
        <v>49</v>
      </c>
      <c r="AP56" s="8"/>
      <c r="AQ56" s="8" t="s">
        <v>561</v>
      </c>
      <c r="AR56" s="20" t="s">
        <v>218</v>
      </c>
      <c r="AS56" s="8" t="s">
        <v>573</v>
      </c>
      <c r="AT56" s="8" t="s">
        <v>845</v>
      </c>
      <c r="AU56" s="21"/>
      <c r="AV56" s="22"/>
      <c r="AW56" s="22"/>
      <c r="AX56" s="26" t="s">
        <v>152</v>
      </c>
      <c r="AY56" s="23"/>
      <c r="AZ56" s="21"/>
      <c r="BA56" s="9" t="s">
        <v>855</v>
      </c>
      <c r="BB56" s="9" t="s">
        <v>856</v>
      </c>
      <c r="BC56" s="21"/>
      <c r="BD56" s="21"/>
      <c r="BE56" s="23" t="s">
        <v>222</v>
      </c>
      <c r="BF56" s="24">
        <v>43661</v>
      </c>
      <c r="BG56" s="24">
        <v>43646</v>
      </c>
      <c r="BH56" s="23" t="s">
        <v>223</v>
      </c>
    </row>
    <row r="57" spans="1:60" x14ac:dyDescent="0.25">
      <c r="A57" s="3">
        <v>2019</v>
      </c>
      <c r="B57" s="4">
        <v>43556</v>
      </c>
      <c r="C57" s="4">
        <v>43646</v>
      </c>
      <c r="D57" s="5" t="s">
        <v>138</v>
      </c>
      <c r="E57" s="6" t="s">
        <v>140</v>
      </c>
      <c r="F57" s="7">
        <v>50</v>
      </c>
      <c r="G57" s="8" t="s">
        <v>857</v>
      </c>
      <c r="H57" s="9" t="s">
        <v>858</v>
      </c>
      <c r="I57" s="10">
        <v>43605</v>
      </c>
      <c r="J57" s="8" t="s">
        <v>859</v>
      </c>
      <c r="K57" s="7">
        <v>50</v>
      </c>
      <c r="L57" s="78">
        <v>43608</v>
      </c>
      <c r="M57" s="7">
        <v>50</v>
      </c>
      <c r="N57" s="7">
        <v>50</v>
      </c>
      <c r="O57" s="9" t="s">
        <v>860</v>
      </c>
      <c r="P57" s="9" t="s">
        <v>861</v>
      </c>
      <c r="Q57" s="9" t="s">
        <v>272</v>
      </c>
      <c r="R57" s="23" t="s">
        <v>862</v>
      </c>
      <c r="S57" s="23" t="s">
        <v>863</v>
      </c>
      <c r="T57" s="23" t="s">
        <v>864</v>
      </c>
      <c r="U57" s="8" t="s">
        <v>865</v>
      </c>
      <c r="V57" s="8" t="s">
        <v>866</v>
      </c>
      <c r="W57" s="11" t="s">
        <v>208</v>
      </c>
      <c r="X57" s="13" t="s">
        <v>209</v>
      </c>
      <c r="Y57" s="13" t="s">
        <v>434</v>
      </c>
      <c r="Z57" s="13" t="s">
        <v>211</v>
      </c>
      <c r="AA57" s="8" t="s">
        <v>867</v>
      </c>
      <c r="AB57" s="14">
        <v>43622</v>
      </c>
      <c r="AC57" s="15">
        <v>1088354.6100000001</v>
      </c>
      <c r="AD57" s="16">
        <v>1262491.3500000001</v>
      </c>
      <c r="AE57" s="17">
        <v>980084.01</v>
      </c>
      <c r="AF57" s="17">
        <v>2450210.0099999998</v>
      </c>
      <c r="AG57" s="11" t="s">
        <v>213</v>
      </c>
      <c r="AH57" s="11" t="s">
        <v>213</v>
      </c>
      <c r="AI57" s="6" t="s">
        <v>214</v>
      </c>
      <c r="AJ57" s="6" t="s">
        <v>140</v>
      </c>
      <c r="AK57" s="14">
        <v>43626</v>
      </c>
      <c r="AL57" s="14">
        <v>43692</v>
      </c>
      <c r="AM57" s="27" t="s">
        <v>868</v>
      </c>
      <c r="AN57" s="19"/>
      <c r="AO57" s="8">
        <v>50</v>
      </c>
      <c r="AP57" s="8"/>
      <c r="AQ57" s="8" t="s">
        <v>721</v>
      </c>
      <c r="AR57" s="20" t="s">
        <v>218</v>
      </c>
      <c r="AS57" s="8" t="s">
        <v>573</v>
      </c>
      <c r="AT57" s="8" t="s">
        <v>859</v>
      </c>
      <c r="AU57" s="21"/>
      <c r="AV57" s="22"/>
      <c r="AW57" s="22"/>
      <c r="AX57" s="26" t="s">
        <v>152</v>
      </c>
      <c r="AY57" s="23"/>
      <c r="AZ57" s="21"/>
      <c r="BA57" s="9" t="s">
        <v>869</v>
      </c>
      <c r="BB57" s="9" t="s">
        <v>870</v>
      </c>
      <c r="BC57" s="21"/>
      <c r="BD57" s="21"/>
      <c r="BE57" s="23" t="s">
        <v>222</v>
      </c>
      <c r="BF57" s="24">
        <v>43661</v>
      </c>
      <c r="BG57" s="24">
        <v>43646</v>
      </c>
      <c r="BH57" s="23" t="s">
        <v>223</v>
      </c>
    </row>
    <row r="58" spans="1:60" x14ac:dyDescent="0.25">
      <c r="A58" s="3">
        <v>2019</v>
      </c>
      <c r="B58" s="4">
        <v>43556</v>
      </c>
      <c r="C58" s="4">
        <v>43646</v>
      </c>
      <c r="D58" t="s">
        <v>139</v>
      </c>
      <c r="E58" s="6" t="s">
        <v>142</v>
      </c>
      <c r="F58" s="7">
        <v>51</v>
      </c>
      <c r="G58" s="8" t="s">
        <v>871</v>
      </c>
      <c r="H58" s="9" t="s">
        <v>872</v>
      </c>
      <c r="I58" s="10">
        <v>43614</v>
      </c>
      <c r="J58" s="8" t="s">
        <v>873</v>
      </c>
      <c r="K58" s="7">
        <v>51</v>
      </c>
      <c r="L58" s="78">
        <v>43622</v>
      </c>
      <c r="M58" s="7">
        <v>51</v>
      </c>
      <c r="N58" s="7">
        <v>51</v>
      </c>
      <c r="O58" s="9" t="s">
        <v>874</v>
      </c>
      <c r="P58" s="9" t="s">
        <v>875</v>
      </c>
      <c r="Q58" s="9" t="s">
        <v>876</v>
      </c>
      <c r="R58" s="23" t="s">
        <v>877</v>
      </c>
      <c r="S58" s="23" t="s">
        <v>878</v>
      </c>
      <c r="T58" s="23" t="s">
        <v>879</v>
      </c>
      <c r="U58" s="8" t="s">
        <v>880</v>
      </c>
      <c r="V58" s="8" t="s">
        <v>881</v>
      </c>
      <c r="W58" s="11" t="s">
        <v>208</v>
      </c>
      <c r="X58" s="13" t="s">
        <v>209</v>
      </c>
      <c r="Y58" s="13" t="s">
        <v>434</v>
      </c>
      <c r="Z58" s="13" t="s">
        <v>434</v>
      </c>
      <c r="AA58" s="8" t="s">
        <v>882</v>
      </c>
      <c r="AB58" s="14">
        <v>43633</v>
      </c>
      <c r="AC58" s="15">
        <v>66312.850000000006</v>
      </c>
      <c r="AD58" s="16">
        <v>76922.899999999994</v>
      </c>
      <c r="AE58" s="17">
        <v>446600</v>
      </c>
      <c r="AF58" s="17">
        <v>3190000</v>
      </c>
      <c r="AG58" s="11" t="s">
        <v>213</v>
      </c>
      <c r="AH58" s="11" t="s">
        <v>213</v>
      </c>
      <c r="AI58" s="6" t="s">
        <v>883</v>
      </c>
      <c r="AJ58" s="6" t="s">
        <v>884</v>
      </c>
      <c r="AK58" s="14">
        <v>43634</v>
      </c>
      <c r="AL58" s="14">
        <v>43709</v>
      </c>
      <c r="AM58" s="27" t="s">
        <v>885</v>
      </c>
      <c r="AN58" s="5"/>
      <c r="AO58" s="8">
        <v>51</v>
      </c>
      <c r="AP58" s="8"/>
      <c r="AQ58" s="8" t="s">
        <v>886</v>
      </c>
      <c r="AR58" s="20" t="s">
        <v>218</v>
      </c>
      <c r="AS58" s="8" t="s">
        <v>545</v>
      </c>
      <c r="AT58" s="8" t="s">
        <v>873</v>
      </c>
      <c r="AU58" s="5"/>
      <c r="AV58" s="5"/>
      <c r="AW58" s="5"/>
      <c r="AX58" s="26" t="s">
        <v>152</v>
      </c>
      <c r="AY58" s="5"/>
      <c r="AZ58" s="5"/>
      <c r="BA58" s="5"/>
      <c r="BB58" s="5"/>
      <c r="BC58" s="5"/>
      <c r="BD58" s="5"/>
      <c r="BE58" s="23" t="s">
        <v>222</v>
      </c>
      <c r="BF58" s="24">
        <v>43661</v>
      </c>
      <c r="BG58" s="24">
        <v>43646</v>
      </c>
      <c r="BH58" s="23" t="s">
        <v>223</v>
      </c>
    </row>
    <row r="59" spans="1:60" x14ac:dyDescent="0.25">
      <c r="A59" s="3">
        <v>2019</v>
      </c>
      <c r="B59" s="4">
        <v>43556</v>
      </c>
      <c r="C59" s="4">
        <v>43646</v>
      </c>
      <c r="D59" t="s">
        <v>139</v>
      </c>
      <c r="E59" s="6" t="s">
        <v>142</v>
      </c>
      <c r="F59" s="7">
        <v>52</v>
      </c>
      <c r="G59" s="8" t="s">
        <v>871</v>
      </c>
      <c r="H59" s="9" t="s">
        <v>872</v>
      </c>
      <c r="I59" s="10">
        <v>43614</v>
      </c>
      <c r="J59" s="8" t="s">
        <v>887</v>
      </c>
      <c r="K59" s="7">
        <v>52</v>
      </c>
      <c r="L59" s="78">
        <v>43622</v>
      </c>
      <c r="M59" s="7">
        <v>52</v>
      </c>
      <c r="N59" s="7">
        <v>52</v>
      </c>
      <c r="O59" s="9" t="s">
        <v>874</v>
      </c>
      <c r="P59" s="9" t="s">
        <v>875</v>
      </c>
      <c r="Q59" s="9" t="s">
        <v>876</v>
      </c>
      <c r="R59" s="23" t="s">
        <v>877</v>
      </c>
      <c r="S59" s="23" t="s">
        <v>878</v>
      </c>
      <c r="T59" s="23" t="s">
        <v>879</v>
      </c>
      <c r="U59" s="8" t="s">
        <v>880</v>
      </c>
      <c r="V59" s="8" t="s">
        <v>881</v>
      </c>
      <c r="W59" s="11" t="s">
        <v>208</v>
      </c>
      <c r="X59" s="13" t="s">
        <v>209</v>
      </c>
      <c r="Y59" s="13" t="s">
        <v>434</v>
      </c>
      <c r="Z59" s="13" t="s">
        <v>434</v>
      </c>
      <c r="AA59" s="8" t="s">
        <v>888</v>
      </c>
      <c r="AB59" s="14">
        <v>43633</v>
      </c>
      <c r="AC59" s="15">
        <v>66312.850000000006</v>
      </c>
      <c r="AD59" s="16">
        <v>76922.899999999994</v>
      </c>
      <c r="AE59" s="17">
        <v>446600</v>
      </c>
      <c r="AF59" s="17">
        <v>3190000</v>
      </c>
      <c r="AG59" s="11" t="s">
        <v>213</v>
      </c>
      <c r="AH59" s="11" t="s">
        <v>213</v>
      </c>
      <c r="AI59" s="6" t="s">
        <v>883</v>
      </c>
      <c r="AJ59" s="6" t="s">
        <v>884</v>
      </c>
      <c r="AK59" s="14">
        <v>43634</v>
      </c>
      <c r="AL59" s="14">
        <v>43709</v>
      </c>
      <c r="AM59" s="27" t="s">
        <v>885</v>
      </c>
      <c r="AN59" s="5"/>
      <c r="AO59" s="8">
        <v>52</v>
      </c>
      <c r="AP59" s="8"/>
      <c r="AQ59" s="8" t="s">
        <v>886</v>
      </c>
      <c r="AR59" s="20" t="s">
        <v>218</v>
      </c>
      <c r="AS59" s="8" t="s">
        <v>619</v>
      </c>
      <c r="AT59" s="8" t="s">
        <v>887</v>
      </c>
      <c r="AU59" s="5"/>
      <c r="AV59" s="5"/>
      <c r="AW59" s="5"/>
      <c r="AX59" s="26" t="s">
        <v>152</v>
      </c>
      <c r="AY59" s="5"/>
      <c r="AZ59" s="5"/>
      <c r="BA59" s="5"/>
      <c r="BB59" s="5"/>
      <c r="BC59" s="5"/>
      <c r="BD59" s="5"/>
      <c r="BE59" s="23" t="s">
        <v>222</v>
      </c>
      <c r="BF59" s="24">
        <v>43661</v>
      </c>
      <c r="BG59" s="24">
        <v>43646</v>
      </c>
      <c r="BH59" s="23" t="s">
        <v>223</v>
      </c>
    </row>
    <row r="60" spans="1:60" x14ac:dyDescent="0.25">
      <c r="A60" s="3">
        <v>2019</v>
      </c>
      <c r="B60" s="4">
        <v>43556</v>
      </c>
      <c r="C60" s="4">
        <v>43646</v>
      </c>
      <c r="D60" t="s">
        <v>139</v>
      </c>
      <c r="E60" s="6" t="s">
        <v>142</v>
      </c>
      <c r="F60" s="7">
        <v>53</v>
      </c>
      <c r="G60" s="8" t="s">
        <v>871</v>
      </c>
      <c r="H60" s="9" t="s">
        <v>872</v>
      </c>
      <c r="I60" s="10">
        <v>43614</v>
      </c>
      <c r="J60" s="8" t="s">
        <v>889</v>
      </c>
      <c r="K60" s="7">
        <v>53</v>
      </c>
      <c r="L60" s="78">
        <v>43622</v>
      </c>
      <c r="M60" s="7">
        <v>53</v>
      </c>
      <c r="N60" s="7">
        <v>53</v>
      </c>
      <c r="O60" s="9" t="s">
        <v>874</v>
      </c>
      <c r="P60" s="9" t="s">
        <v>875</v>
      </c>
      <c r="Q60" s="9" t="s">
        <v>876</v>
      </c>
      <c r="R60" s="23" t="s">
        <v>877</v>
      </c>
      <c r="S60" s="23" t="s">
        <v>878</v>
      </c>
      <c r="T60" s="23" t="s">
        <v>879</v>
      </c>
      <c r="U60" s="8" t="s">
        <v>880</v>
      </c>
      <c r="V60" s="8" t="s">
        <v>881</v>
      </c>
      <c r="W60" s="11" t="s">
        <v>208</v>
      </c>
      <c r="X60" s="13" t="s">
        <v>209</v>
      </c>
      <c r="Y60" s="13" t="s">
        <v>434</v>
      </c>
      <c r="Z60" s="13" t="s">
        <v>434</v>
      </c>
      <c r="AA60" s="8" t="s">
        <v>890</v>
      </c>
      <c r="AB60" s="14">
        <v>43633</v>
      </c>
      <c r="AC60" s="15">
        <v>66312.850000000006</v>
      </c>
      <c r="AD60" s="16">
        <v>76922.899999999994</v>
      </c>
      <c r="AE60" s="17">
        <v>446600</v>
      </c>
      <c r="AF60" s="17">
        <v>3190000</v>
      </c>
      <c r="AG60" s="11" t="s">
        <v>213</v>
      </c>
      <c r="AH60" s="11" t="s">
        <v>213</v>
      </c>
      <c r="AI60" s="6" t="s">
        <v>883</v>
      </c>
      <c r="AJ60" s="6" t="s">
        <v>884</v>
      </c>
      <c r="AK60" s="14">
        <v>43634</v>
      </c>
      <c r="AL60" s="14">
        <v>43709</v>
      </c>
      <c r="AM60" s="27" t="s">
        <v>885</v>
      </c>
      <c r="AN60" s="5"/>
      <c r="AO60" s="8">
        <v>53</v>
      </c>
      <c r="AP60" s="8"/>
      <c r="AQ60" s="8" t="s">
        <v>886</v>
      </c>
      <c r="AR60" s="20" t="s">
        <v>218</v>
      </c>
      <c r="AS60" s="8" t="s">
        <v>619</v>
      </c>
      <c r="AT60" s="8" t="s">
        <v>889</v>
      </c>
      <c r="AU60" s="5"/>
      <c r="AV60" s="5"/>
      <c r="AW60" s="5"/>
      <c r="AX60" s="26" t="s">
        <v>152</v>
      </c>
      <c r="AY60" s="5"/>
      <c r="AZ60" s="5"/>
      <c r="BA60" s="5"/>
      <c r="BB60" s="5"/>
      <c r="BC60" s="5"/>
      <c r="BD60" s="5"/>
      <c r="BE60" s="23" t="s">
        <v>222</v>
      </c>
      <c r="BF60" s="24">
        <v>43661</v>
      </c>
      <c r="BG60" s="24">
        <v>43646</v>
      </c>
      <c r="BH60" s="23" t="s">
        <v>223</v>
      </c>
    </row>
    <row r="61" spans="1:60" x14ac:dyDescent="0.25">
      <c r="A61" s="3">
        <v>2019</v>
      </c>
      <c r="B61" s="4">
        <v>43556</v>
      </c>
      <c r="C61" s="4">
        <v>43646</v>
      </c>
      <c r="D61" t="s">
        <v>139</v>
      </c>
      <c r="E61" s="6" t="s">
        <v>142</v>
      </c>
      <c r="F61" s="7">
        <v>54</v>
      </c>
      <c r="G61" s="8" t="s">
        <v>871</v>
      </c>
      <c r="H61" s="9" t="s">
        <v>872</v>
      </c>
      <c r="I61" s="10">
        <v>43614</v>
      </c>
      <c r="J61" s="8" t="s">
        <v>891</v>
      </c>
      <c r="K61" s="7">
        <v>54</v>
      </c>
      <c r="L61" s="78">
        <v>43622</v>
      </c>
      <c r="M61" s="7">
        <v>54</v>
      </c>
      <c r="N61" s="7">
        <v>54</v>
      </c>
      <c r="O61" s="9" t="s">
        <v>874</v>
      </c>
      <c r="P61" s="9" t="s">
        <v>875</v>
      </c>
      <c r="Q61" s="9" t="s">
        <v>876</v>
      </c>
      <c r="R61" s="23" t="s">
        <v>877</v>
      </c>
      <c r="S61" s="23" t="s">
        <v>878</v>
      </c>
      <c r="T61" s="23" t="s">
        <v>879</v>
      </c>
      <c r="U61" s="8" t="s">
        <v>880</v>
      </c>
      <c r="V61" s="8" t="s">
        <v>881</v>
      </c>
      <c r="W61" s="11" t="s">
        <v>208</v>
      </c>
      <c r="X61" s="13" t="s">
        <v>209</v>
      </c>
      <c r="Y61" s="13" t="s">
        <v>434</v>
      </c>
      <c r="Z61" s="13" t="s">
        <v>434</v>
      </c>
      <c r="AA61" s="8" t="s">
        <v>892</v>
      </c>
      <c r="AB61" s="14">
        <v>43633</v>
      </c>
      <c r="AC61" s="15">
        <v>66312.850000000006</v>
      </c>
      <c r="AD61" s="16">
        <v>76922.899999999994</v>
      </c>
      <c r="AE61" s="17">
        <v>446600</v>
      </c>
      <c r="AF61" s="17">
        <v>3190000</v>
      </c>
      <c r="AG61" s="11" t="s">
        <v>213</v>
      </c>
      <c r="AH61" s="11" t="s">
        <v>213</v>
      </c>
      <c r="AI61" s="6" t="s">
        <v>883</v>
      </c>
      <c r="AJ61" s="6" t="s">
        <v>884</v>
      </c>
      <c r="AK61" s="14">
        <v>43634</v>
      </c>
      <c r="AL61" s="14">
        <v>43709</v>
      </c>
      <c r="AM61" s="27" t="s">
        <v>885</v>
      </c>
      <c r="AN61" s="5"/>
      <c r="AO61" s="8">
        <v>54</v>
      </c>
      <c r="AP61" s="8"/>
      <c r="AQ61" s="8" t="s">
        <v>886</v>
      </c>
      <c r="AR61" s="20" t="s">
        <v>218</v>
      </c>
      <c r="AS61" s="8" t="s">
        <v>619</v>
      </c>
      <c r="AT61" s="8" t="s">
        <v>891</v>
      </c>
      <c r="AU61" s="5"/>
      <c r="AV61" s="5"/>
      <c r="AW61" s="5"/>
      <c r="AX61" s="26" t="s">
        <v>152</v>
      </c>
      <c r="AY61" s="5"/>
      <c r="AZ61" s="5"/>
      <c r="BA61" s="5"/>
      <c r="BB61" s="5"/>
      <c r="BC61" s="5"/>
      <c r="BD61" s="5"/>
      <c r="BE61" s="23" t="s">
        <v>222</v>
      </c>
      <c r="BF61" s="24">
        <v>43661</v>
      </c>
      <c r="BG61" s="24">
        <v>43646</v>
      </c>
      <c r="BH61" s="23" t="s">
        <v>223</v>
      </c>
    </row>
    <row r="62" spans="1:60" x14ac:dyDescent="0.25">
      <c r="A62" s="3">
        <v>2019</v>
      </c>
      <c r="B62" s="4">
        <v>43556</v>
      </c>
      <c r="C62" s="4">
        <v>43646</v>
      </c>
      <c r="D62" t="s">
        <v>139</v>
      </c>
      <c r="E62" s="6" t="s">
        <v>142</v>
      </c>
      <c r="F62" s="7">
        <v>55</v>
      </c>
      <c r="G62" s="8" t="s">
        <v>871</v>
      </c>
      <c r="H62" s="9" t="s">
        <v>872</v>
      </c>
      <c r="I62" s="10">
        <v>43614</v>
      </c>
      <c r="J62" s="8" t="s">
        <v>893</v>
      </c>
      <c r="K62" s="7">
        <v>55</v>
      </c>
      <c r="L62" s="78">
        <v>43622</v>
      </c>
      <c r="M62" s="7">
        <v>55</v>
      </c>
      <c r="N62" s="7">
        <v>55</v>
      </c>
      <c r="O62" s="9" t="s">
        <v>874</v>
      </c>
      <c r="P62" s="9" t="s">
        <v>875</v>
      </c>
      <c r="Q62" s="9" t="s">
        <v>876</v>
      </c>
      <c r="R62" s="23" t="s">
        <v>877</v>
      </c>
      <c r="S62" s="23" t="s">
        <v>878</v>
      </c>
      <c r="T62" s="23" t="s">
        <v>879</v>
      </c>
      <c r="U62" s="8" t="s">
        <v>880</v>
      </c>
      <c r="V62" s="8" t="s">
        <v>881</v>
      </c>
      <c r="W62" s="11" t="s">
        <v>208</v>
      </c>
      <c r="X62" s="13" t="s">
        <v>209</v>
      </c>
      <c r="Y62" s="13" t="s">
        <v>434</v>
      </c>
      <c r="Z62" s="13" t="s">
        <v>434</v>
      </c>
      <c r="AA62" s="8" t="s">
        <v>894</v>
      </c>
      <c r="AB62" s="14">
        <v>43633</v>
      </c>
      <c r="AC62" s="15">
        <v>66312.850000000006</v>
      </c>
      <c r="AD62" s="16">
        <v>76922.899999999994</v>
      </c>
      <c r="AE62" s="17">
        <v>446600</v>
      </c>
      <c r="AF62" s="17">
        <v>3190000</v>
      </c>
      <c r="AG62" s="11" t="s">
        <v>213</v>
      </c>
      <c r="AH62" s="11" t="s">
        <v>213</v>
      </c>
      <c r="AI62" s="6" t="s">
        <v>883</v>
      </c>
      <c r="AJ62" s="6" t="s">
        <v>884</v>
      </c>
      <c r="AK62" s="14">
        <v>43634</v>
      </c>
      <c r="AL62" s="14">
        <v>43709</v>
      </c>
      <c r="AM62" s="27" t="s">
        <v>885</v>
      </c>
      <c r="AN62" s="5"/>
      <c r="AO62" s="8">
        <v>55</v>
      </c>
      <c r="AP62" s="8"/>
      <c r="AQ62" s="8" t="s">
        <v>886</v>
      </c>
      <c r="AR62" s="20" t="s">
        <v>218</v>
      </c>
      <c r="AS62" s="8" t="s">
        <v>619</v>
      </c>
      <c r="AT62" s="8" t="s">
        <v>893</v>
      </c>
      <c r="AU62" s="5"/>
      <c r="AV62" s="5"/>
      <c r="AW62" s="5"/>
      <c r="AX62" s="26" t="s">
        <v>152</v>
      </c>
      <c r="AY62" s="5"/>
      <c r="AZ62" s="5"/>
      <c r="BA62" s="5"/>
      <c r="BB62" s="5"/>
      <c r="BC62" s="5"/>
      <c r="BD62" s="5"/>
      <c r="BE62" s="23" t="s">
        <v>222</v>
      </c>
      <c r="BF62" s="24">
        <v>43661</v>
      </c>
      <c r="BG62" s="24">
        <v>43646</v>
      </c>
      <c r="BH62" s="23" t="s">
        <v>223</v>
      </c>
    </row>
    <row r="63" spans="1:60" x14ac:dyDescent="0.25">
      <c r="A63" s="3">
        <v>2019</v>
      </c>
      <c r="B63" s="4">
        <v>43556</v>
      </c>
      <c r="C63" s="4">
        <v>43646</v>
      </c>
      <c r="D63" t="s">
        <v>139</v>
      </c>
      <c r="E63" s="6" t="s">
        <v>142</v>
      </c>
      <c r="F63" s="7">
        <v>56</v>
      </c>
      <c r="G63" s="8" t="s">
        <v>871</v>
      </c>
      <c r="H63" s="9" t="s">
        <v>872</v>
      </c>
      <c r="I63" s="10">
        <v>43614</v>
      </c>
      <c r="J63" s="8" t="s">
        <v>895</v>
      </c>
      <c r="K63" s="7">
        <v>56</v>
      </c>
      <c r="L63" s="78">
        <v>43622</v>
      </c>
      <c r="M63" s="7">
        <v>56</v>
      </c>
      <c r="N63" s="7">
        <v>56</v>
      </c>
      <c r="O63" s="9" t="s">
        <v>874</v>
      </c>
      <c r="P63" s="9" t="s">
        <v>875</v>
      </c>
      <c r="Q63" s="9" t="s">
        <v>876</v>
      </c>
      <c r="R63" s="23" t="s">
        <v>877</v>
      </c>
      <c r="S63" s="23" t="s">
        <v>878</v>
      </c>
      <c r="T63" s="23" t="s">
        <v>879</v>
      </c>
      <c r="U63" s="8" t="s">
        <v>880</v>
      </c>
      <c r="V63" s="8" t="s">
        <v>881</v>
      </c>
      <c r="W63" s="11" t="s">
        <v>208</v>
      </c>
      <c r="X63" s="13" t="s">
        <v>209</v>
      </c>
      <c r="Y63" s="13" t="s">
        <v>434</v>
      </c>
      <c r="Z63" s="13" t="s">
        <v>434</v>
      </c>
      <c r="AA63" s="8" t="s">
        <v>896</v>
      </c>
      <c r="AB63" s="14">
        <v>43633</v>
      </c>
      <c r="AC63" s="15">
        <v>66312.850000000006</v>
      </c>
      <c r="AD63" s="16">
        <v>76922.899999999994</v>
      </c>
      <c r="AE63" s="17">
        <v>446600</v>
      </c>
      <c r="AF63" s="17">
        <v>3190000</v>
      </c>
      <c r="AG63" s="11" t="s">
        <v>213</v>
      </c>
      <c r="AH63" s="11" t="s">
        <v>213</v>
      </c>
      <c r="AI63" s="6" t="s">
        <v>883</v>
      </c>
      <c r="AJ63" s="6" t="s">
        <v>884</v>
      </c>
      <c r="AK63" s="14">
        <v>43634</v>
      </c>
      <c r="AL63" s="14">
        <v>43709</v>
      </c>
      <c r="AM63" s="27" t="s">
        <v>885</v>
      </c>
      <c r="AN63" s="5"/>
      <c r="AO63" s="8">
        <v>56</v>
      </c>
      <c r="AP63" s="8"/>
      <c r="AQ63" s="8" t="s">
        <v>886</v>
      </c>
      <c r="AR63" s="20" t="s">
        <v>218</v>
      </c>
      <c r="AS63" s="8" t="s">
        <v>619</v>
      </c>
      <c r="AT63" s="8" t="s">
        <v>895</v>
      </c>
      <c r="AU63" s="5"/>
      <c r="AV63" s="5"/>
      <c r="AW63" s="5"/>
      <c r="AX63" s="26" t="s">
        <v>152</v>
      </c>
      <c r="AY63" s="5"/>
      <c r="AZ63" s="5"/>
      <c r="BA63" s="5"/>
      <c r="BB63" s="5"/>
      <c r="BC63" s="5"/>
      <c r="BD63" s="5"/>
      <c r="BE63" s="23" t="s">
        <v>222</v>
      </c>
      <c r="BF63" s="24">
        <v>43661</v>
      </c>
      <c r="BG63" s="24">
        <v>43646</v>
      </c>
      <c r="BH63" s="23" t="s">
        <v>223</v>
      </c>
    </row>
    <row r="64" spans="1:60" x14ac:dyDescent="0.25">
      <c r="A64" s="3">
        <v>2019</v>
      </c>
      <c r="B64" s="4">
        <v>43556</v>
      </c>
      <c r="C64" s="4">
        <v>43646</v>
      </c>
      <c r="D64" t="s">
        <v>139</v>
      </c>
      <c r="E64" s="6" t="s">
        <v>142</v>
      </c>
      <c r="F64" s="7">
        <v>57</v>
      </c>
      <c r="G64" s="8" t="s">
        <v>871</v>
      </c>
      <c r="H64" s="9" t="s">
        <v>872</v>
      </c>
      <c r="I64" s="10">
        <v>43614</v>
      </c>
      <c r="J64" s="8" t="s">
        <v>897</v>
      </c>
      <c r="K64" s="7">
        <v>57</v>
      </c>
      <c r="L64" s="78">
        <v>43622</v>
      </c>
      <c r="M64" s="7">
        <v>57</v>
      </c>
      <c r="N64" s="7">
        <v>57</v>
      </c>
      <c r="O64" s="9" t="s">
        <v>874</v>
      </c>
      <c r="P64" s="9" t="s">
        <v>875</v>
      </c>
      <c r="Q64" s="9" t="s">
        <v>876</v>
      </c>
      <c r="R64" s="23" t="s">
        <v>877</v>
      </c>
      <c r="S64" s="23" t="s">
        <v>878</v>
      </c>
      <c r="T64" s="23" t="s">
        <v>879</v>
      </c>
      <c r="U64" s="8" t="s">
        <v>880</v>
      </c>
      <c r="V64" s="8" t="s">
        <v>881</v>
      </c>
      <c r="W64" s="11" t="s">
        <v>208</v>
      </c>
      <c r="X64" s="13" t="s">
        <v>209</v>
      </c>
      <c r="Y64" s="13" t="s">
        <v>434</v>
      </c>
      <c r="Z64" s="13" t="s">
        <v>434</v>
      </c>
      <c r="AA64" s="8" t="s">
        <v>898</v>
      </c>
      <c r="AB64" s="14">
        <v>43633</v>
      </c>
      <c r="AC64" s="15">
        <v>66312.850000000006</v>
      </c>
      <c r="AD64" s="16">
        <v>76922.899999999994</v>
      </c>
      <c r="AE64" s="17">
        <v>446600</v>
      </c>
      <c r="AF64" s="17">
        <v>3190000</v>
      </c>
      <c r="AG64" s="11" t="s">
        <v>213</v>
      </c>
      <c r="AH64" s="11" t="s">
        <v>213</v>
      </c>
      <c r="AI64" s="6" t="s">
        <v>883</v>
      </c>
      <c r="AJ64" s="6" t="s">
        <v>884</v>
      </c>
      <c r="AK64" s="14">
        <v>43634</v>
      </c>
      <c r="AL64" s="14">
        <v>43709</v>
      </c>
      <c r="AM64" s="27" t="s">
        <v>885</v>
      </c>
      <c r="AN64" s="5"/>
      <c r="AO64" s="8">
        <v>57</v>
      </c>
      <c r="AP64" s="8"/>
      <c r="AQ64" s="8" t="s">
        <v>886</v>
      </c>
      <c r="AR64" s="20" t="s">
        <v>218</v>
      </c>
      <c r="AS64" s="8" t="s">
        <v>619</v>
      </c>
      <c r="AT64" s="8" t="s">
        <v>897</v>
      </c>
      <c r="AU64" s="5"/>
      <c r="AV64" s="5"/>
      <c r="AW64" s="5"/>
      <c r="AX64" s="26" t="s">
        <v>152</v>
      </c>
      <c r="AY64" s="5"/>
      <c r="AZ64" s="5"/>
      <c r="BA64" s="5"/>
      <c r="BB64" s="5"/>
      <c r="BC64" s="5"/>
      <c r="BD64" s="5"/>
      <c r="BE64" s="23" t="s">
        <v>222</v>
      </c>
      <c r="BF64" s="24">
        <v>43661</v>
      </c>
      <c r="BG64" s="24">
        <v>43646</v>
      </c>
      <c r="BH64" s="23" t="s">
        <v>223</v>
      </c>
    </row>
    <row r="65" spans="1:60" x14ac:dyDescent="0.25">
      <c r="A65" s="3">
        <v>2019</v>
      </c>
      <c r="B65" s="4">
        <v>43556</v>
      </c>
      <c r="C65" s="4">
        <v>43646</v>
      </c>
      <c r="D65" t="s">
        <v>139</v>
      </c>
      <c r="E65" s="6" t="s">
        <v>142</v>
      </c>
      <c r="F65" s="7">
        <v>58</v>
      </c>
      <c r="G65" s="8" t="s">
        <v>871</v>
      </c>
      <c r="H65" s="9" t="s">
        <v>872</v>
      </c>
      <c r="I65" s="10">
        <v>43614</v>
      </c>
      <c r="J65" s="8" t="s">
        <v>899</v>
      </c>
      <c r="K65" s="7">
        <v>58</v>
      </c>
      <c r="L65" s="78">
        <v>43622</v>
      </c>
      <c r="M65" s="7">
        <v>58</v>
      </c>
      <c r="N65" s="7">
        <v>58</v>
      </c>
      <c r="O65" s="9" t="s">
        <v>874</v>
      </c>
      <c r="P65" s="9" t="s">
        <v>875</v>
      </c>
      <c r="Q65" s="9" t="s">
        <v>876</v>
      </c>
      <c r="R65" s="23" t="s">
        <v>877</v>
      </c>
      <c r="S65" s="23" t="s">
        <v>878</v>
      </c>
      <c r="T65" s="23" t="s">
        <v>879</v>
      </c>
      <c r="U65" s="8" t="s">
        <v>880</v>
      </c>
      <c r="V65" s="8" t="s">
        <v>881</v>
      </c>
      <c r="W65" s="11" t="s">
        <v>208</v>
      </c>
      <c r="X65" s="13" t="s">
        <v>209</v>
      </c>
      <c r="Y65" s="13" t="s">
        <v>434</v>
      </c>
      <c r="Z65" s="13" t="s">
        <v>434</v>
      </c>
      <c r="AA65" s="8" t="s">
        <v>900</v>
      </c>
      <c r="AB65" s="14">
        <v>43633</v>
      </c>
      <c r="AC65" s="15">
        <v>66312.850000000006</v>
      </c>
      <c r="AD65" s="16">
        <v>76922.899999999994</v>
      </c>
      <c r="AE65" s="17">
        <v>446600</v>
      </c>
      <c r="AF65" s="17">
        <v>3190000</v>
      </c>
      <c r="AG65" s="11" t="s">
        <v>213</v>
      </c>
      <c r="AH65" s="11" t="s">
        <v>213</v>
      </c>
      <c r="AI65" s="6" t="s">
        <v>883</v>
      </c>
      <c r="AJ65" s="6" t="s">
        <v>884</v>
      </c>
      <c r="AK65" s="14">
        <v>43634</v>
      </c>
      <c r="AL65" s="14">
        <v>43709</v>
      </c>
      <c r="AM65" s="27" t="s">
        <v>885</v>
      </c>
      <c r="AN65" s="5"/>
      <c r="AO65" s="8">
        <v>58</v>
      </c>
      <c r="AP65" s="8"/>
      <c r="AQ65" s="8" t="s">
        <v>886</v>
      </c>
      <c r="AR65" s="20" t="s">
        <v>218</v>
      </c>
      <c r="AS65" s="8" t="s">
        <v>619</v>
      </c>
      <c r="AT65" s="8" t="s">
        <v>899</v>
      </c>
      <c r="AU65" s="5"/>
      <c r="AV65" s="5"/>
      <c r="AW65" s="5"/>
      <c r="AX65" s="26" t="s">
        <v>152</v>
      </c>
      <c r="AY65" s="5"/>
      <c r="AZ65" s="5"/>
      <c r="BA65" s="5"/>
      <c r="BB65" s="5"/>
      <c r="BC65" s="5"/>
      <c r="BD65" s="5"/>
      <c r="BE65" s="23" t="s">
        <v>222</v>
      </c>
      <c r="BF65" s="24">
        <v>43661</v>
      </c>
      <c r="BG65" s="24">
        <v>43646</v>
      </c>
      <c r="BH65" s="23" t="s">
        <v>223</v>
      </c>
    </row>
    <row r="66" spans="1:60" x14ac:dyDescent="0.25">
      <c r="A66" s="3">
        <v>2019</v>
      </c>
      <c r="B66" s="4">
        <v>43556</v>
      </c>
      <c r="C66" s="4">
        <v>43646</v>
      </c>
      <c r="D66" t="s">
        <v>139</v>
      </c>
      <c r="E66" s="6" t="s">
        <v>142</v>
      </c>
      <c r="F66" s="7">
        <v>59</v>
      </c>
      <c r="G66" s="8" t="s">
        <v>871</v>
      </c>
      <c r="H66" s="9" t="s">
        <v>872</v>
      </c>
      <c r="I66" s="10">
        <v>43614</v>
      </c>
      <c r="J66" s="8" t="s">
        <v>901</v>
      </c>
      <c r="K66" s="7">
        <v>59</v>
      </c>
      <c r="L66" s="78">
        <v>43622</v>
      </c>
      <c r="M66" s="7">
        <v>59</v>
      </c>
      <c r="N66" s="7">
        <v>59</v>
      </c>
      <c r="O66" s="9" t="s">
        <v>874</v>
      </c>
      <c r="P66" s="9" t="s">
        <v>875</v>
      </c>
      <c r="Q66" s="9" t="s">
        <v>876</v>
      </c>
      <c r="R66" s="23" t="s">
        <v>877</v>
      </c>
      <c r="S66" s="23" t="s">
        <v>878</v>
      </c>
      <c r="T66" s="23" t="s">
        <v>879</v>
      </c>
      <c r="U66" s="8" t="s">
        <v>880</v>
      </c>
      <c r="V66" s="8" t="s">
        <v>881</v>
      </c>
      <c r="W66" s="11" t="s">
        <v>208</v>
      </c>
      <c r="X66" s="13" t="s">
        <v>209</v>
      </c>
      <c r="Y66" s="13" t="s">
        <v>434</v>
      </c>
      <c r="Z66" s="13" t="s">
        <v>434</v>
      </c>
      <c r="AA66" s="8" t="s">
        <v>902</v>
      </c>
      <c r="AB66" s="14">
        <v>43633</v>
      </c>
      <c r="AC66" s="15">
        <v>66312.850000000006</v>
      </c>
      <c r="AD66" s="16">
        <v>76922.899999999994</v>
      </c>
      <c r="AE66" s="17">
        <v>446600</v>
      </c>
      <c r="AF66" s="17">
        <v>3190000</v>
      </c>
      <c r="AG66" s="11" t="s">
        <v>213</v>
      </c>
      <c r="AH66" s="11" t="s">
        <v>213</v>
      </c>
      <c r="AI66" s="6" t="s">
        <v>883</v>
      </c>
      <c r="AJ66" s="6" t="s">
        <v>884</v>
      </c>
      <c r="AK66" s="14">
        <v>43634</v>
      </c>
      <c r="AL66" s="14">
        <v>43709</v>
      </c>
      <c r="AM66" s="27" t="s">
        <v>885</v>
      </c>
      <c r="AN66" s="5"/>
      <c r="AO66" s="8">
        <v>59</v>
      </c>
      <c r="AP66" s="8"/>
      <c r="AQ66" s="8" t="s">
        <v>886</v>
      </c>
      <c r="AR66" s="20" t="s">
        <v>218</v>
      </c>
      <c r="AS66" s="8" t="s">
        <v>619</v>
      </c>
      <c r="AT66" s="8" t="s">
        <v>901</v>
      </c>
      <c r="AU66" s="5"/>
      <c r="AV66" s="5"/>
      <c r="AW66" s="5"/>
      <c r="AX66" s="26" t="s">
        <v>152</v>
      </c>
      <c r="AY66" s="5"/>
      <c r="AZ66" s="5"/>
      <c r="BA66" s="5"/>
      <c r="BB66" s="5"/>
      <c r="BC66" s="5"/>
      <c r="BD66" s="5"/>
      <c r="BE66" s="23" t="s">
        <v>222</v>
      </c>
      <c r="BF66" s="24">
        <v>43661</v>
      </c>
      <c r="BG66" s="24">
        <v>43646</v>
      </c>
      <c r="BH66" s="23" t="s">
        <v>223</v>
      </c>
    </row>
    <row r="67" spans="1:60" x14ac:dyDescent="0.25">
      <c r="A67" s="3">
        <v>2019</v>
      </c>
      <c r="B67" s="4">
        <v>43556</v>
      </c>
      <c r="C67" s="4">
        <v>43646</v>
      </c>
      <c r="D67" t="s">
        <v>139</v>
      </c>
      <c r="E67" s="6" t="s">
        <v>142</v>
      </c>
      <c r="F67" s="7">
        <v>60</v>
      </c>
      <c r="G67" s="8" t="s">
        <v>871</v>
      </c>
      <c r="H67" s="9" t="s">
        <v>872</v>
      </c>
      <c r="I67" s="10">
        <v>43614</v>
      </c>
      <c r="J67" s="8" t="s">
        <v>903</v>
      </c>
      <c r="K67" s="7">
        <v>60</v>
      </c>
      <c r="L67" s="78">
        <v>43622</v>
      </c>
      <c r="M67" s="7">
        <v>60</v>
      </c>
      <c r="N67" s="7">
        <v>60</v>
      </c>
      <c r="O67" s="9" t="s">
        <v>874</v>
      </c>
      <c r="P67" s="9" t="s">
        <v>875</v>
      </c>
      <c r="Q67" s="9" t="s">
        <v>876</v>
      </c>
      <c r="R67" s="23" t="s">
        <v>877</v>
      </c>
      <c r="S67" s="23" t="s">
        <v>878</v>
      </c>
      <c r="T67" s="23" t="s">
        <v>879</v>
      </c>
      <c r="U67" s="8" t="s">
        <v>880</v>
      </c>
      <c r="V67" s="8" t="s">
        <v>881</v>
      </c>
      <c r="W67" s="11" t="s">
        <v>208</v>
      </c>
      <c r="X67" s="13" t="s">
        <v>209</v>
      </c>
      <c r="Y67" s="13" t="s">
        <v>434</v>
      </c>
      <c r="Z67" s="13" t="s">
        <v>434</v>
      </c>
      <c r="AA67" s="8" t="s">
        <v>904</v>
      </c>
      <c r="AB67" s="14">
        <v>43633</v>
      </c>
      <c r="AC67" s="15">
        <v>66312.850000000006</v>
      </c>
      <c r="AD67" s="16">
        <v>76922.899999999994</v>
      </c>
      <c r="AE67" s="17">
        <v>446600</v>
      </c>
      <c r="AF67" s="17">
        <v>3190000</v>
      </c>
      <c r="AG67" s="11" t="s">
        <v>213</v>
      </c>
      <c r="AH67" s="11" t="s">
        <v>213</v>
      </c>
      <c r="AI67" s="6" t="s">
        <v>883</v>
      </c>
      <c r="AJ67" s="6" t="s">
        <v>884</v>
      </c>
      <c r="AK67" s="14">
        <v>43634</v>
      </c>
      <c r="AL67" s="14">
        <v>43709</v>
      </c>
      <c r="AM67" s="27" t="s">
        <v>885</v>
      </c>
      <c r="AN67" s="5"/>
      <c r="AO67" s="8">
        <v>60</v>
      </c>
      <c r="AP67" s="8"/>
      <c r="AQ67" s="8" t="s">
        <v>886</v>
      </c>
      <c r="AR67" s="20" t="s">
        <v>218</v>
      </c>
      <c r="AS67" s="8" t="s">
        <v>619</v>
      </c>
      <c r="AT67" s="8" t="s">
        <v>903</v>
      </c>
      <c r="AU67" s="5"/>
      <c r="AV67" s="5"/>
      <c r="AW67" s="5"/>
      <c r="AX67" s="26" t="s">
        <v>152</v>
      </c>
      <c r="AY67" s="5"/>
      <c r="AZ67" s="5"/>
      <c r="BA67" s="5"/>
      <c r="BB67" s="5"/>
      <c r="BC67" s="5"/>
      <c r="BD67" s="5"/>
      <c r="BE67" s="23" t="s">
        <v>222</v>
      </c>
      <c r="BF67" s="24">
        <v>43661</v>
      </c>
      <c r="BG67" s="24">
        <v>43646</v>
      </c>
      <c r="BH67" s="23" t="s">
        <v>223</v>
      </c>
    </row>
    <row r="68" spans="1:60" x14ac:dyDescent="0.25">
      <c r="A68" s="3">
        <v>2019</v>
      </c>
      <c r="B68" s="4">
        <v>43556</v>
      </c>
      <c r="C68" s="4">
        <v>43646</v>
      </c>
      <c r="D68" t="s">
        <v>139</v>
      </c>
      <c r="E68" s="6" t="s">
        <v>142</v>
      </c>
      <c r="F68" s="7">
        <v>61</v>
      </c>
      <c r="G68" s="8" t="s">
        <v>871</v>
      </c>
      <c r="H68" s="9" t="s">
        <v>872</v>
      </c>
      <c r="I68" s="10">
        <v>43614</v>
      </c>
      <c r="J68" s="8" t="s">
        <v>905</v>
      </c>
      <c r="K68" s="7">
        <v>61</v>
      </c>
      <c r="L68" s="78">
        <v>43622</v>
      </c>
      <c r="M68" s="7">
        <v>61</v>
      </c>
      <c r="N68" s="7">
        <v>61</v>
      </c>
      <c r="O68" s="9" t="s">
        <v>874</v>
      </c>
      <c r="P68" s="9" t="s">
        <v>875</v>
      </c>
      <c r="Q68" s="9" t="s">
        <v>876</v>
      </c>
      <c r="R68" s="23" t="s">
        <v>877</v>
      </c>
      <c r="S68" s="23" t="s">
        <v>878</v>
      </c>
      <c r="T68" s="23" t="s">
        <v>879</v>
      </c>
      <c r="U68" s="8" t="s">
        <v>880</v>
      </c>
      <c r="V68" s="8" t="s">
        <v>881</v>
      </c>
      <c r="W68" s="11" t="s">
        <v>208</v>
      </c>
      <c r="X68" s="13" t="s">
        <v>209</v>
      </c>
      <c r="Y68" s="13" t="s">
        <v>434</v>
      </c>
      <c r="Z68" s="13" t="s">
        <v>434</v>
      </c>
      <c r="AA68" s="8" t="s">
        <v>906</v>
      </c>
      <c r="AB68" s="14">
        <v>43633</v>
      </c>
      <c r="AC68" s="15">
        <v>66312.850000000006</v>
      </c>
      <c r="AD68" s="16">
        <v>76922.899999999994</v>
      </c>
      <c r="AE68" s="17">
        <v>446600</v>
      </c>
      <c r="AF68" s="17">
        <v>3190000</v>
      </c>
      <c r="AG68" s="11" t="s">
        <v>213</v>
      </c>
      <c r="AH68" s="11" t="s">
        <v>213</v>
      </c>
      <c r="AI68" s="6" t="s">
        <v>883</v>
      </c>
      <c r="AJ68" s="6" t="s">
        <v>884</v>
      </c>
      <c r="AK68" s="14">
        <v>43634</v>
      </c>
      <c r="AL68" s="14">
        <v>43709</v>
      </c>
      <c r="AM68" s="27" t="s">
        <v>885</v>
      </c>
      <c r="AN68" s="5"/>
      <c r="AO68" s="8">
        <v>61</v>
      </c>
      <c r="AP68" s="8"/>
      <c r="AQ68" s="8" t="s">
        <v>886</v>
      </c>
      <c r="AR68" s="20" t="s">
        <v>218</v>
      </c>
      <c r="AS68" s="8" t="s">
        <v>619</v>
      </c>
      <c r="AT68" s="8" t="s">
        <v>905</v>
      </c>
      <c r="AU68" s="5"/>
      <c r="AV68" s="5"/>
      <c r="AW68" s="5"/>
      <c r="AX68" s="26" t="s">
        <v>152</v>
      </c>
      <c r="AY68" s="5"/>
      <c r="AZ68" s="5"/>
      <c r="BA68" s="5"/>
      <c r="BB68" s="5"/>
      <c r="BC68" s="5"/>
      <c r="BD68" s="5"/>
      <c r="BE68" s="23" t="s">
        <v>222</v>
      </c>
      <c r="BF68" s="24">
        <v>43661</v>
      </c>
      <c r="BG68" s="24">
        <v>43646</v>
      </c>
      <c r="BH68" s="23" t="s">
        <v>223</v>
      </c>
    </row>
    <row r="69" spans="1:60" x14ac:dyDescent="0.25">
      <c r="A69" s="3">
        <v>2019</v>
      </c>
      <c r="B69" s="4">
        <v>43556</v>
      </c>
      <c r="C69" s="4">
        <v>43646</v>
      </c>
      <c r="D69" t="s">
        <v>139</v>
      </c>
      <c r="E69" s="6" t="s">
        <v>142</v>
      </c>
      <c r="F69" s="7">
        <v>62</v>
      </c>
      <c r="G69" s="8" t="s">
        <v>871</v>
      </c>
      <c r="H69" s="9" t="s">
        <v>872</v>
      </c>
      <c r="I69" s="10">
        <v>43614</v>
      </c>
      <c r="J69" s="8" t="s">
        <v>907</v>
      </c>
      <c r="K69" s="7">
        <v>62</v>
      </c>
      <c r="L69" s="78">
        <v>43622</v>
      </c>
      <c r="M69" s="7">
        <v>62</v>
      </c>
      <c r="N69" s="7">
        <v>62</v>
      </c>
      <c r="O69" s="9" t="s">
        <v>874</v>
      </c>
      <c r="P69" s="9" t="s">
        <v>875</v>
      </c>
      <c r="Q69" s="9" t="s">
        <v>876</v>
      </c>
      <c r="R69" s="23" t="s">
        <v>877</v>
      </c>
      <c r="S69" s="23" t="s">
        <v>878</v>
      </c>
      <c r="T69" s="23" t="s">
        <v>879</v>
      </c>
      <c r="U69" s="8" t="s">
        <v>880</v>
      </c>
      <c r="V69" s="8" t="s">
        <v>881</v>
      </c>
      <c r="W69" s="11" t="s">
        <v>208</v>
      </c>
      <c r="X69" s="13" t="s">
        <v>209</v>
      </c>
      <c r="Y69" s="13" t="s">
        <v>434</v>
      </c>
      <c r="Z69" s="13" t="s">
        <v>434</v>
      </c>
      <c r="AA69" s="8" t="s">
        <v>908</v>
      </c>
      <c r="AB69" s="14">
        <v>43633</v>
      </c>
      <c r="AC69" s="15">
        <v>66312.850000000006</v>
      </c>
      <c r="AD69" s="16">
        <v>76922.899999999994</v>
      </c>
      <c r="AE69" s="17">
        <v>446600</v>
      </c>
      <c r="AF69" s="17">
        <v>3190000</v>
      </c>
      <c r="AG69" s="11" t="s">
        <v>213</v>
      </c>
      <c r="AH69" s="11" t="s">
        <v>213</v>
      </c>
      <c r="AI69" s="6" t="s">
        <v>883</v>
      </c>
      <c r="AJ69" s="6" t="s">
        <v>884</v>
      </c>
      <c r="AK69" s="14">
        <v>43634</v>
      </c>
      <c r="AL69" s="14">
        <v>43709</v>
      </c>
      <c r="AM69" s="27" t="s">
        <v>885</v>
      </c>
      <c r="AN69" s="5"/>
      <c r="AO69" s="8">
        <v>62</v>
      </c>
      <c r="AP69" s="8"/>
      <c r="AQ69" s="8" t="s">
        <v>886</v>
      </c>
      <c r="AR69" s="20" t="s">
        <v>218</v>
      </c>
      <c r="AS69" s="8" t="s">
        <v>619</v>
      </c>
      <c r="AT69" s="8" t="s">
        <v>907</v>
      </c>
      <c r="AU69" s="5"/>
      <c r="AV69" s="5"/>
      <c r="AW69" s="5"/>
      <c r="AX69" s="26" t="s">
        <v>152</v>
      </c>
      <c r="AY69" s="5"/>
      <c r="AZ69" s="5"/>
      <c r="BA69" s="5"/>
      <c r="BB69" s="5"/>
      <c r="BC69" s="5"/>
      <c r="BD69" s="5"/>
      <c r="BE69" s="23" t="s">
        <v>222</v>
      </c>
      <c r="BF69" s="24">
        <v>43661</v>
      </c>
      <c r="BG69" s="24">
        <v>43646</v>
      </c>
      <c r="BH69" s="23" t="s">
        <v>223</v>
      </c>
    </row>
    <row r="70" spans="1:60" x14ac:dyDescent="0.25">
      <c r="A70" s="3">
        <v>2019</v>
      </c>
      <c r="B70" s="4">
        <v>43556</v>
      </c>
      <c r="C70" s="4">
        <v>43646</v>
      </c>
      <c r="D70" t="s">
        <v>139</v>
      </c>
      <c r="E70" s="6" t="s">
        <v>142</v>
      </c>
      <c r="F70" s="7">
        <v>63</v>
      </c>
      <c r="G70" s="8" t="s">
        <v>871</v>
      </c>
      <c r="H70" s="9" t="s">
        <v>872</v>
      </c>
      <c r="I70" s="10">
        <v>43614</v>
      </c>
      <c r="J70" s="8" t="s">
        <v>909</v>
      </c>
      <c r="K70" s="7">
        <v>63</v>
      </c>
      <c r="L70" s="78">
        <v>43622</v>
      </c>
      <c r="M70" s="7">
        <v>63</v>
      </c>
      <c r="N70" s="7">
        <v>63</v>
      </c>
      <c r="O70" s="9" t="s">
        <v>874</v>
      </c>
      <c r="P70" s="9" t="s">
        <v>875</v>
      </c>
      <c r="Q70" s="9" t="s">
        <v>876</v>
      </c>
      <c r="R70" s="23" t="s">
        <v>877</v>
      </c>
      <c r="S70" s="23" t="s">
        <v>878</v>
      </c>
      <c r="T70" s="23" t="s">
        <v>879</v>
      </c>
      <c r="U70" s="8" t="s">
        <v>880</v>
      </c>
      <c r="V70" s="8" t="s">
        <v>881</v>
      </c>
      <c r="W70" s="11" t="s">
        <v>208</v>
      </c>
      <c r="X70" s="13" t="s">
        <v>209</v>
      </c>
      <c r="Y70" s="13" t="s">
        <v>434</v>
      </c>
      <c r="Z70" s="13" t="s">
        <v>434</v>
      </c>
      <c r="AA70" s="8" t="s">
        <v>910</v>
      </c>
      <c r="AB70" s="14">
        <v>43633</v>
      </c>
      <c r="AC70" s="15">
        <v>66312.850000000006</v>
      </c>
      <c r="AD70" s="16">
        <v>76922.899999999994</v>
      </c>
      <c r="AE70" s="17">
        <v>446600</v>
      </c>
      <c r="AF70" s="17">
        <v>3190000</v>
      </c>
      <c r="AG70" s="11" t="s">
        <v>213</v>
      </c>
      <c r="AH70" s="11" t="s">
        <v>213</v>
      </c>
      <c r="AI70" s="6" t="s">
        <v>883</v>
      </c>
      <c r="AJ70" s="6" t="s">
        <v>884</v>
      </c>
      <c r="AK70" s="14">
        <v>43634</v>
      </c>
      <c r="AL70" s="14">
        <v>43709</v>
      </c>
      <c r="AM70" s="27" t="s">
        <v>885</v>
      </c>
      <c r="AN70" s="5"/>
      <c r="AO70" s="8">
        <v>63</v>
      </c>
      <c r="AP70" s="8"/>
      <c r="AQ70" s="8" t="s">
        <v>886</v>
      </c>
      <c r="AR70" s="20" t="s">
        <v>218</v>
      </c>
      <c r="AS70" s="8" t="s">
        <v>619</v>
      </c>
      <c r="AT70" s="8" t="s">
        <v>909</v>
      </c>
      <c r="AU70" s="5"/>
      <c r="AV70" s="5"/>
      <c r="AW70" s="5"/>
      <c r="AX70" s="26" t="s">
        <v>152</v>
      </c>
      <c r="AY70" s="5"/>
      <c r="AZ70" s="5"/>
      <c r="BA70" s="5"/>
      <c r="BB70" s="5"/>
      <c r="BC70" s="5"/>
      <c r="BD70" s="5"/>
      <c r="BE70" s="23" t="s">
        <v>222</v>
      </c>
      <c r="BF70" s="24">
        <v>43661</v>
      </c>
      <c r="BG70" s="24">
        <v>43646</v>
      </c>
      <c r="BH70" s="23" t="s">
        <v>223</v>
      </c>
    </row>
    <row r="71" spans="1:60" x14ac:dyDescent="0.25">
      <c r="A71" s="3">
        <v>2019</v>
      </c>
      <c r="B71" s="4">
        <v>43556</v>
      </c>
      <c r="C71" s="4">
        <v>43646</v>
      </c>
      <c r="D71" t="s">
        <v>139</v>
      </c>
      <c r="E71" s="6" t="s">
        <v>142</v>
      </c>
      <c r="F71" s="7">
        <v>64</v>
      </c>
      <c r="G71" s="8" t="s">
        <v>871</v>
      </c>
      <c r="H71" s="9" t="s">
        <v>872</v>
      </c>
      <c r="I71" s="10">
        <v>43614</v>
      </c>
      <c r="J71" s="8" t="s">
        <v>911</v>
      </c>
      <c r="K71" s="7">
        <v>64</v>
      </c>
      <c r="L71" s="78">
        <v>43622</v>
      </c>
      <c r="M71" s="7">
        <v>64</v>
      </c>
      <c r="N71" s="7">
        <v>64</v>
      </c>
      <c r="O71" s="9" t="s">
        <v>874</v>
      </c>
      <c r="P71" s="9" t="s">
        <v>875</v>
      </c>
      <c r="Q71" s="9" t="s">
        <v>876</v>
      </c>
      <c r="R71" s="23" t="s">
        <v>877</v>
      </c>
      <c r="S71" s="23" t="s">
        <v>878</v>
      </c>
      <c r="T71" s="23" t="s">
        <v>879</v>
      </c>
      <c r="U71" s="8" t="s">
        <v>880</v>
      </c>
      <c r="V71" s="8" t="s">
        <v>881</v>
      </c>
      <c r="W71" s="11" t="s">
        <v>208</v>
      </c>
      <c r="X71" s="13" t="s">
        <v>209</v>
      </c>
      <c r="Y71" s="13" t="s">
        <v>434</v>
      </c>
      <c r="Z71" s="13" t="s">
        <v>434</v>
      </c>
      <c r="AA71" s="8" t="s">
        <v>912</v>
      </c>
      <c r="AB71" s="14">
        <v>43633</v>
      </c>
      <c r="AC71" s="15">
        <v>66312.850000000006</v>
      </c>
      <c r="AD71" s="16">
        <v>76922.899999999994</v>
      </c>
      <c r="AE71" s="17">
        <v>446600</v>
      </c>
      <c r="AF71" s="17">
        <v>3190000</v>
      </c>
      <c r="AG71" s="11" t="s">
        <v>213</v>
      </c>
      <c r="AH71" s="11" t="s">
        <v>213</v>
      </c>
      <c r="AI71" s="6" t="s">
        <v>883</v>
      </c>
      <c r="AJ71" s="6" t="s">
        <v>884</v>
      </c>
      <c r="AK71" s="14">
        <v>43634</v>
      </c>
      <c r="AL71" s="14">
        <v>43709</v>
      </c>
      <c r="AM71" s="27" t="s">
        <v>885</v>
      </c>
      <c r="AN71" s="5"/>
      <c r="AO71" s="8">
        <v>64</v>
      </c>
      <c r="AP71" s="8"/>
      <c r="AQ71" s="8" t="s">
        <v>886</v>
      </c>
      <c r="AR71" s="20" t="s">
        <v>218</v>
      </c>
      <c r="AS71" s="8" t="s">
        <v>619</v>
      </c>
      <c r="AT71" s="8" t="s">
        <v>911</v>
      </c>
      <c r="AU71" s="5"/>
      <c r="AV71" s="5"/>
      <c r="AW71" s="5"/>
      <c r="AX71" s="26" t="s">
        <v>152</v>
      </c>
      <c r="AY71" s="5"/>
      <c r="AZ71" s="5"/>
      <c r="BA71" s="5"/>
      <c r="BB71" s="5"/>
      <c r="BC71" s="5"/>
      <c r="BD71" s="5"/>
      <c r="BE71" s="23" t="s">
        <v>222</v>
      </c>
      <c r="BF71" s="24">
        <v>43661</v>
      </c>
      <c r="BG71" s="24">
        <v>43646</v>
      </c>
      <c r="BH71" s="23" t="s">
        <v>223</v>
      </c>
    </row>
    <row r="72" spans="1:60" x14ac:dyDescent="0.25">
      <c r="A72" s="3">
        <v>2019</v>
      </c>
      <c r="B72" s="4">
        <v>43556</v>
      </c>
      <c r="C72" s="4">
        <v>43646</v>
      </c>
      <c r="D72" t="s">
        <v>139</v>
      </c>
      <c r="E72" s="6" t="s">
        <v>142</v>
      </c>
      <c r="F72" s="7">
        <v>65</v>
      </c>
      <c r="G72" s="8" t="s">
        <v>871</v>
      </c>
      <c r="H72" s="9" t="s">
        <v>872</v>
      </c>
      <c r="I72" s="10">
        <v>43614</v>
      </c>
      <c r="J72" s="8" t="s">
        <v>913</v>
      </c>
      <c r="K72" s="7">
        <v>65</v>
      </c>
      <c r="L72" s="78">
        <v>43622</v>
      </c>
      <c r="M72" s="7">
        <v>65</v>
      </c>
      <c r="N72" s="7">
        <v>65</v>
      </c>
      <c r="O72" s="9" t="s">
        <v>874</v>
      </c>
      <c r="P72" s="9" t="s">
        <v>875</v>
      </c>
      <c r="Q72" s="9" t="s">
        <v>876</v>
      </c>
      <c r="R72" s="23" t="s">
        <v>877</v>
      </c>
      <c r="S72" s="23" t="s">
        <v>878</v>
      </c>
      <c r="T72" s="23" t="s">
        <v>879</v>
      </c>
      <c r="U72" s="8" t="s">
        <v>880</v>
      </c>
      <c r="V72" s="8" t="s">
        <v>881</v>
      </c>
      <c r="W72" s="11" t="s">
        <v>208</v>
      </c>
      <c r="X72" s="13" t="s">
        <v>209</v>
      </c>
      <c r="Y72" s="13" t="s">
        <v>434</v>
      </c>
      <c r="Z72" s="13" t="s">
        <v>434</v>
      </c>
      <c r="AA72" s="8" t="s">
        <v>914</v>
      </c>
      <c r="AB72" s="14">
        <v>43633</v>
      </c>
      <c r="AC72" s="15">
        <v>66312.850000000006</v>
      </c>
      <c r="AD72" s="16">
        <v>76922.899999999994</v>
      </c>
      <c r="AE72" s="17">
        <v>446600</v>
      </c>
      <c r="AF72" s="17">
        <v>3190000</v>
      </c>
      <c r="AG72" s="11" t="s">
        <v>213</v>
      </c>
      <c r="AH72" s="11" t="s">
        <v>213</v>
      </c>
      <c r="AI72" s="6" t="s">
        <v>883</v>
      </c>
      <c r="AJ72" s="6" t="s">
        <v>884</v>
      </c>
      <c r="AK72" s="14">
        <v>43634</v>
      </c>
      <c r="AL72" s="14">
        <v>43709</v>
      </c>
      <c r="AM72" s="27" t="s">
        <v>885</v>
      </c>
      <c r="AN72" s="5"/>
      <c r="AO72" s="8">
        <v>65</v>
      </c>
      <c r="AP72" s="8"/>
      <c r="AQ72" s="8" t="s">
        <v>886</v>
      </c>
      <c r="AR72" s="20" t="s">
        <v>218</v>
      </c>
      <c r="AS72" s="8" t="s">
        <v>619</v>
      </c>
      <c r="AT72" s="8" t="s">
        <v>913</v>
      </c>
      <c r="AU72" s="5"/>
      <c r="AV72" s="5"/>
      <c r="AW72" s="5"/>
      <c r="AX72" s="26" t="s">
        <v>152</v>
      </c>
      <c r="AY72" s="5"/>
      <c r="AZ72" s="5"/>
      <c r="BA72" s="5"/>
      <c r="BB72" s="5"/>
      <c r="BC72" s="5"/>
      <c r="BD72" s="5"/>
      <c r="BE72" s="23" t="s">
        <v>222</v>
      </c>
      <c r="BF72" s="24">
        <v>43661</v>
      </c>
      <c r="BG72" s="24">
        <v>43646</v>
      </c>
      <c r="BH72" s="23" t="s">
        <v>223</v>
      </c>
    </row>
    <row r="73" spans="1:60" x14ac:dyDescent="0.25">
      <c r="A73" s="3">
        <v>2019</v>
      </c>
      <c r="B73" s="4">
        <v>43556</v>
      </c>
      <c r="C73" s="4">
        <v>43646</v>
      </c>
      <c r="D73" t="s">
        <v>139</v>
      </c>
      <c r="E73" s="6" t="s">
        <v>142</v>
      </c>
      <c r="F73" s="7">
        <v>66</v>
      </c>
      <c r="G73" s="8" t="s">
        <v>871</v>
      </c>
      <c r="H73" s="9" t="s">
        <v>872</v>
      </c>
      <c r="I73" s="10">
        <v>43614</v>
      </c>
      <c r="J73" s="8" t="s">
        <v>915</v>
      </c>
      <c r="K73" s="7">
        <v>66</v>
      </c>
      <c r="L73" s="78">
        <v>43622</v>
      </c>
      <c r="M73" s="7">
        <v>66</v>
      </c>
      <c r="N73" s="7">
        <v>66</v>
      </c>
      <c r="O73" s="9" t="s">
        <v>874</v>
      </c>
      <c r="P73" s="9" t="s">
        <v>875</v>
      </c>
      <c r="Q73" s="9" t="s">
        <v>876</v>
      </c>
      <c r="R73" s="23" t="s">
        <v>877</v>
      </c>
      <c r="S73" s="23" t="s">
        <v>878</v>
      </c>
      <c r="T73" s="23" t="s">
        <v>879</v>
      </c>
      <c r="U73" s="8" t="s">
        <v>880</v>
      </c>
      <c r="V73" s="8" t="s">
        <v>881</v>
      </c>
      <c r="W73" s="11" t="s">
        <v>208</v>
      </c>
      <c r="X73" s="13" t="s">
        <v>209</v>
      </c>
      <c r="Y73" s="13" t="s">
        <v>434</v>
      </c>
      <c r="Z73" s="13" t="s">
        <v>434</v>
      </c>
      <c r="AA73" s="8" t="s">
        <v>916</v>
      </c>
      <c r="AB73" s="14">
        <v>43633</v>
      </c>
      <c r="AC73" s="15">
        <v>66312.850000000006</v>
      </c>
      <c r="AD73" s="16">
        <v>76922.899999999994</v>
      </c>
      <c r="AE73" s="17">
        <v>446600</v>
      </c>
      <c r="AF73" s="17">
        <v>3190000</v>
      </c>
      <c r="AG73" s="11" t="s">
        <v>213</v>
      </c>
      <c r="AH73" s="11" t="s">
        <v>213</v>
      </c>
      <c r="AI73" s="6" t="s">
        <v>883</v>
      </c>
      <c r="AJ73" s="6" t="s">
        <v>884</v>
      </c>
      <c r="AK73" s="14">
        <v>43634</v>
      </c>
      <c r="AL73" s="14">
        <v>43709</v>
      </c>
      <c r="AM73" s="27" t="s">
        <v>885</v>
      </c>
      <c r="AN73" s="5"/>
      <c r="AO73" s="8">
        <v>66</v>
      </c>
      <c r="AP73" s="8"/>
      <c r="AQ73" s="8" t="s">
        <v>886</v>
      </c>
      <c r="AR73" s="20" t="s">
        <v>218</v>
      </c>
      <c r="AS73" s="8" t="s">
        <v>619</v>
      </c>
      <c r="AT73" s="8" t="s">
        <v>915</v>
      </c>
      <c r="AU73" s="5"/>
      <c r="AV73" s="5"/>
      <c r="AW73" s="5"/>
      <c r="AX73" s="26" t="s">
        <v>152</v>
      </c>
      <c r="AY73" s="5"/>
      <c r="AZ73" s="5"/>
      <c r="BA73" s="5"/>
      <c r="BB73" s="5"/>
      <c r="BC73" s="5"/>
      <c r="BD73" s="5"/>
      <c r="BE73" s="23" t="s">
        <v>222</v>
      </c>
      <c r="BF73" s="24">
        <v>43661</v>
      </c>
      <c r="BG73" s="24">
        <v>43646</v>
      </c>
      <c r="BH73" s="23" t="s">
        <v>223</v>
      </c>
    </row>
    <row r="74" spans="1:60" x14ac:dyDescent="0.25">
      <c r="A74" s="3">
        <v>2019</v>
      </c>
      <c r="B74" s="4">
        <v>43556</v>
      </c>
      <c r="C74" s="4">
        <v>43646</v>
      </c>
      <c r="D74" t="s">
        <v>139</v>
      </c>
      <c r="E74" s="6" t="s">
        <v>142</v>
      </c>
      <c r="F74" s="7">
        <v>67</v>
      </c>
      <c r="G74" s="8" t="s">
        <v>871</v>
      </c>
      <c r="H74" s="9" t="s">
        <v>872</v>
      </c>
      <c r="I74" s="10">
        <v>43614</v>
      </c>
      <c r="J74" s="8" t="s">
        <v>917</v>
      </c>
      <c r="K74" s="7">
        <v>67</v>
      </c>
      <c r="L74" s="78">
        <v>43622</v>
      </c>
      <c r="M74" s="7">
        <v>67</v>
      </c>
      <c r="N74" s="7">
        <v>67</v>
      </c>
      <c r="O74" s="9" t="s">
        <v>874</v>
      </c>
      <c r="P74" s="9" t="s">
        <v>875</v>
      </c>
      <c r="Q74" s="9" t="s">
        <v>876</v>
      </c>
      <c r="R74" s="23" t="s">
        <v>877</v>
      </c>
      <c r="S74" s="23" t="s">
        <v>878</v>
      </c>
      <c r="T74" s="23" t="s">
        <v>879</v>
      </c>
      <c r="U74" s="8" t="s">
        <v>880</v>
      </c>
      <c r="V74" s="8" t="s">
        <v>881</v>
      </c>
      <c r="W74" s="11" t="s">
        <v>208</v>
      </c>
      <c r="X74" s="13" t="s">
        <v>209</v>
      </c>
      <c r="Y74" s="13" t="s">
        <v>434</v>
      </c>
      <c r="Z74" s="13" t="s">
        <v>434</v>
      </c>
      <c r="AA74" s="8" t="s">
        <v>918</v>
      </c>
      <c r="AB74" s="14">
        <v>43633</v>
      </c>
      <c r="AC74" s="15">
        <v>66312.850000000006</v>
      </c>
      <c r="AD74" s="16">
        <v>76922.899999999994</v>
      </c>
      <c r="AE74" s="17">
        <v>446600</v>
      </c>
      <c r="AF74" s="17">
        <v>3190000</v>
      </c>
      <c r="AG74" s="11" t="s">
        <v>213</v>
      </c>
      <c r="AH74" s="11" t="s">
        <v>213</v>
      </c>
      <c r="AI74" s="6" t="s">
        <v>883</v>
      </c>
      <c r="AJ74" s="6" t="s">
        <v>884</v>
      </c>
      <c r="AK74" s="14">
        <v>43634</v>
      </c>
      <c r="AL74" s="14">
        <v>43709</v>
      </c>
      <c r="AM74" s="27" t="s">
        <v>885</v>
      </c>
      <c r="AN74" s="5"/>
      <c r="AO74" s="8">
        <v>67</v>
      </c>
      <c r="AP74" s="8"/>
      <c r="AQ74" s="8" t="s">
        <v>886</v>
      </c>
      <c r="AR74" s="20" t="s">
        <v>218</v>
      </c>
      <c r="AS74" s="8" t="s">
        <v>619</v>
      </c>
      <c r="AT74" s="8" t="s">
        <v>917</v>
      </c>
      <c r="AU74" s="5"/>
      <c r="AV74" s="5"/>
      <c r="AW74" s="5"/>
      <c r="AX74" s="26" t="s">
        <v>152</v>
      </c>
      <c r="AY74" s="5"/>
      <c r="AZ74" s="5"/>
      <c r="BA74" s="5"/>
      <c r="BB74" s="5"/>
      <c r="BC74" s="5"/>
      <c r="BD74" s="5"/>
      <c r="BE74" s="23" t="s">
        <v>222</v>
      </c>
      <c r="BF74" s="24">
        <v>43661</v>
      </c>
      <c r="BG74" s="24">
        <v>43646</v>
      </c>
      <c r="BH74" s="23" t="s">
        <v>223</v>
      </c>
    </row>
    <row r="75" spans="1:60" x14ac:dyDescent="0.25">
      <c r="A75" s="3">
        <v>2019</v>
      </c>
      <c r="B75" s="4">
        <v>43556</v>
      </c>
      <c r="C75" s="4">
        <v>43646</v>
      </c>
      <c r="D75" t="s">
        <v>139</v>
      </c>
      <c r="E75" s="6" t="s">
        <v>142</v>
      </c>
      <c r="F75" s="7">
        <v>68</v>
      </c>
      <c r="G75" s="8" t="s">
        <v>871</v>
      </c>
      <c r="H75" s="9" t="s">
        <v>872</v>
      </c>
      <c r="I75" s="10">
        <v>43614</v>
      </c>
      <c r="J75" s="8" t="s">
        <v>919</v>
      </c>
      <c r="K75" s="7">
        <v>68</v>
      </c>
      <c r="L75" s="78">
        <v>43622</v>
      </c>
      <c r="M75" s="7">
        <v>68</v>
      </c>
      <c r="N75" s="7">
        <v>68</v>
      </c>
      <c r="O75" s="9" t="s">
        <v>874</v>
      </c>
      <c r="P75" s="9" t="s">
        <v>875</v>
      </c>
      <c r="Q75" s="9" t="s">
        <v>876</v>
      </c>
      <c r="R75" s="23" t="s">
        <v>877</v>
      </c>
      <c r="S75" s="23" t="s">
        <v>878</v>
      </c>
      <c r="T75" s="23" t="s">
        <v>879</v>
      </c>
      <c r="U75" s="8" t="s">
        <v>880</v>
      </c>
      <c r="V75" s="8" t="s">
        <v>881</v>
      </c>
      <c r="W75" s="11" t="s">
        <v>208</v>
      </c>
      <c r="X75" s="13" t="s">
        <v>209</v>
      </c>
      <c r="Y75" s="13" t="s">
        <v>434</v>
      </c>
      <c r="Z75" s="13" t="s">
        <v>434</v>
      </c>
      <c r="AA75" s="8" t="s">
        <v>920</v>
      </c>
      <c r="AB75" s="14">
        <v>43633</v>
      </c>
      <c r="AC75" s="15">
        <v>66312.850000000006</v>
      </c>
      <c r="AD75" s="16">
        <v>76922.899999999994</v>
      </c>
      <c r="AE75" s="17">
        <v>446600</v>
      </c>
      <c r="AF75" s="17">
        <v>3190000</v>
      </c>
      <c r="AG75" s="11" t="s">
        <v>213</v>
      </c>
      <c r="AH75" s="11" t="s">
        <v>213</v>
      </c>
      <c r="AI75" s="6" t="s">
        <v>883</v>
      </c>
      <c r="AJ75" s="6" t="s">
        <v>884</v>
      </c>
      <c r="AK75" s="14">
        <v>43634</v>
      </c>
      <c r="AL75" s="14">
        <v>43709</v>
      </c>
      <c r="AM75" s="27" t="s">
        <v>885</v>
      </c>
      <c r="AN75" s="5"/>
      <c r="AO75" s="8">
        <v>68</v>
      </c>
      <c r="AP75" s="8"/>
      <c r="AQ75" s="8" t="s">
        <v>886</v>
      </c>
      <c r="AR75" s="20" t="s">
        <v>218</v>
      </c>
      <c r="AS75" s="8" t="s">
        <v>619</v>
      </c>
      <c r="AT75" s="8" t="s">
        <v>919</v>
      </c>
      <c r="AU75" s="5"/>
      <c r="AV75" s="5"/>
      <c r="AW75" s="5"/>
      <c r="AX75" s="26" t="s">
        <v>152</v>
      </c>
      <c r="AY75" s="5"/>
      <c r="AZ75" s="5"/>
      <c r="BA75" s="5"/>
      <c r="BB75" s="5"/>
      <c r="BC75" s="5"/>
      <c r="BD75" s="5"/>
      <c r="BE75" s="23" t="s">
        <v>222</v>
      </c>
      <c r="BF75" s="24">
        <v>43661</v>
      </c>
      <c r="BG75" s="24">
        <v>43646</v>
      </c>
      <c r="BH75" s="23" t="s">
        <v>223</v>
      </c>
    </row>
    <row r="76" spans="1:60" x14ac:dyDescent="0.25">
      <c r="A76" s="3">
        <v>2019</v>
      </c>
      <c r="B76" s="4">
        <v>43556</v>
      </c>
      <c r="C76" s="4">
        <v>43646</v>
      </c>
      <c r="D76" t="s">
        <v>139</v>
      </c>
      <c r="E76" s="6" t="s">
        <v>142</v>
      </c>
      <c r="F76" s="7">
        <v>69</v>
      </c>
      <c r="G76" s="8" t="s">
        <v>871</v>
      </c>
      <c r="H76" s="9" t="s">
        <v>872</v>
      </c>
      <c r="I76" s="10">
        <v>43614</v>
      </c>
      <c r="J76" s="8" t="s">
        <v>921</v>
      </c>
      <c r="K76" s="7">
        <v>69</v>
      </c>
      <c r="L76" s="78">
        <v>43622</v>
      </c>
      <c r="M76" s="7">
        <v>69</v>
      </c>
      <c r="N76" s="7">
        <v>69</v>
      </c>
      <c r="O76" s="9" t="s">
        <v>874</v>
      </c>
      <c r="P76" s="9" t="s">
        <v>875</v>
      </c>
      <c r="Q76" s="9" t="s">
        <v>876</v>
      </c>
      <c r="R76" s="23" t="s">
        <v>877</v>
      </c>
      <c r="S76" s="23" t="s">
        <v>878</v>
      </c>
      <c r="T76" s="23" t="s">
        <v>879</v>
      </c>
      <c r="U76" s="8" t="s">
        <v>880</v>
      </c>
      <c r="V76" s="8" t="s">
        <v>881</v>
      </c>
      <c r="W76" s="11" t="s">
        <v>208</v>
      </c>
      <c r="X76" s="13" t="s">
        <v>209</v>
      </c>
      <c r="Y76" s="13" t="s">
        <v>434</v>
      </c>
      <c r="Z76" s="13" t="s">
        <v>434</v>
      </c>
      <c r="AA76" s="8" t="s">
        <v>922</v>
      </c>
      <c r="AB76" s="14">
        <v>43633</v>
      </c>
      <c r="AC76" s="15">
        <v>66312.850000000006</v>
      </c>
      <c r="AD76" s="16">
        <v>76922.899999999994</v>
      </c>
      <c r="AE76" s="17">
        <v>446600</v>
      </c>
      <c r="AF76" s="17">
        <v>3190000</v>
      </c>
      <c r="AG76" s="11" t="s">
        <v>213</v>
      </c>
      <c r="AH76" s="11" t="s">
        <v>213</v>
      </c>
      <c r="AI76" s="6" t="s">
        <v>883</v>
      </c>
      <c r="AJ76" s="6" t="s">
        <v>884</v>
      </c>
      <c r="AK76" s="14">
        <v>43634</v>
      </c>
      <c r="AL76" s="14">
        <v>43709</v>
      </c>
      <c r="AM76" s="27" t="s">
        <v>885</v>
      </c>
      <c r="AN76" s="5"/>
      <c r="AO76" s="8">
        <v>69</v>
      </c>
      <c r="AP76" s="8"/>
      <c r="AQ76" s="8" t="s">
        <v>886</v>
      </c>
      <c r="AR76" s="20" t="s">
        <v>218</v>
      </c>
      <c r="AS76" s="8" t="s">
        <v>545</v>
      </c>
      <c r="AT76" s="8" t="s">
        <v>921</v>
      </c>
      <c r="AU76" s="5"/>
      <c r="AV76" s="5"/>
      <c r="AW76" s="5"/>
      <c r="AX76" s="26" t="s">
        <v>152</v>
      </c>
      <c r="AY76" s="5"/>
      <c r="AZ76" s="5"/>
      <c r="BA76" s="5"/>
      <c r="BB76" s="5"/>
      <c r="BC76" s="5"/>
      <c r="BD76" s="5"/>
      <c r="BE76" s="23" t="s">
        <v>222</v>
      </c>
      <c r="BF76" s="24">
        <v>43661</v>
      </c>
      <c r="BG76" s="24">
        <v>43646</v>
      </c>
      <c r="BH76" s="23" t="s">
        <v>223</v>
      </c>
    </row>
    <row r="77" spans="1:60" x14ac:dyDescent="0.25">
      <c r="A77" s="3">
        <v>2019</v>
      </c>
      <c r="B77" s="4">
        <v>43556</v>
      </c>
      <c r="C77" s="4">
        <v>43646</v>
      </c>
      <c r="D77" t="s">
        <v>139</v>
      </c>
      <c r="E77" s="6" t="s">
        <v>142</v>
      </c>
      <c r="F77" s="7">
        <v>70</v>
      </c>
      <c r="G77" s="8" t="s">
        <v>871</v>
      </c>
      <c r="H77" s="9" t="s">
        <v>872</v>
      </c>
      <c r="I77" s="10">
        <v>43614</v>
      </c>
      <c r="J77" s="8" t="s">
        <v>923</v>
      </c>
      <c r="K77" s="7">
        <v>70</v>
      </c>
      <c r="L77" s="78">
        <v>43622</v>
      </c>
      <c r="M77" s="7">
        <v>70</v>
      </c>
      <c r="N77" s="7">
        <v>70</v>
      </c>
      <c r="O77" s="9" t="s">
        <v>874</v>
      </c>
      <c r="P77" s="9" t="s">
        <v>875</v>
      </c>
      <c r="Q77" s="9" t="s">
        <v>876</v>
      </c>
      <c r="R77" s="23" t="s">
        <v>877</v>
      </c>
      <c r="S77" s="23" t="s">
        <v>878</v>
      </c>
      <c r="T77" s="23" t="s">
        <v>879</v>
      </c>
      <c r="U77" s="8" t="s">
        <v>880</v>
      </c>
      <c r="V77" s="8" t="s">
        <v>881</v>
      </c>
      <c r="W77" s="11" t="s">
        <v>208</v>
      </c>
      <c r="X77" s="13" t="s">
        <v>209</v>
      </c>
      <c r="Y77" s="13" t="s">
        <v>434</v>
      </c>
      <c r="Z77" s="13" t="s">
        <v>434</v>
      </c>
      <c r="AA77" s="8" t="s">
        <v>924</v>
      </c>
      <c r="AB77" s="14">
        <v>43633</v>
      </c>
      <c r="AC77" s="15">
        <v>66312.850000000006</v>
      </c>
      <c r="AD77" s="16">
        <v>76922.899999999994</v>
      </c>
      <c r="AE77" s="17">
        <v>446600</v>
      </c>
      <c r="AF77" s="17">
        <v>3190000</v>
      </c>
      <c r="AG77" s="11" t="s">
        <v>213</v>
      </c>
      <c r="AH77" s="11" t="s">
        <v>213</v>
      </c>
      <c r="AI77" s="6" t="s">
        <v>883</v>
      </c>
      <c r="AJ77" s="6" t="s">
        <v>884</v>
      </c>
      <c r="AK77" s="14">
        <v>43634</v>
      </c>
      <c r="AL77" s="14">
        <v>43709</v>
      </c>
      <c r="AM77" s="27" t="s">
        <v>885</v>
      </c>
      <c r="AN77" s="5"/>
      <c r="AO77" s="8">
        <v>70</v>
      </c>
      <c r="AP77" s="8"/>
      <c r="AQ77" s="8" t="s">
        <v>886</v>
      </c>
      <c r="AR77" s="20" t="s">
        <v>218</v>
      </c>
      <c r="AS77" s="8" t="s">
        <v>545</v>
      </c>
      <c r="AT77" s="8" t="s">
        <v>923</v>
      </c>
      <c r="AU77" s="5"/>
      <c r="AV77" s="5"/>
      <c r="AW77" s="5"/>
      <c r="AX77" s="26" t="s">
        <v>152</v>
      </c>
      <c r="AY77" s="5"/>
      <c r="AZ77" s="5"/>
      <c r="BA77" s="5"/>
      <c r="BB77" s="5"/>
      <c r="BC77" s="5"/>
      <c r="BD77" s="5"/>
      <c r="BE77" s="23" t="s">
        <v>222</v>
      </c>
      <c r="BF77" s="24">
        <v>43661</v>
      </c>
      <c r="BG77" s="24">
        <v>43646</v>
      </c>
      <c r="BH77" s="23" t="s">
        <v>223</v>
      </c>
    </row>
    <row r="78" spans="1:60" x14ac:dyDescent="0.25">
      <c r="A78" s="3">
        <v>2019</v>
      </c>
      <c r="B78" s="4">
        <v>43556</v>
      </c>
      <c r="C78" s="4">
        <v>43646</v>
      </c>
      <c r="D78" t="s">
        <v>139</v>
      </c>
      <c r="E78" s="6" t="s">
        <v>142</v>
      </c>
      <c r="F78" s="7">
        <v>71</v>
      </c>
      <c r="G78" s="8" t="s">
        <v>871</v>
      </c>
      <c r="H78" s="9" t="s">
        <v>872</v>
      </c>
      <c r="I78" s="10">
        <v>43614</v>
      </c>
      <c r="J78" s="8" t="s">
        <v>925</v>
      </c>
      <c r="K78" s="7">
        <v>71</v>
      </c>
      <c r="L78" s="78">
        <v>43622</v>
      </c>
      <c r="M78" s="7">
        <v>71</v>
      </c>
      <c r="N78" s="7">
        <v>71</v>
      </c>
      <c r="O78" s="9" t="s">
        <v>874</v>
      </c>
      <c r="P78" s="9" t="s">
        <v>875</v>
      </c>
      <c r="Q78" s="9" t="s">
        <v>876</v>
      </c>
      <c r="R78" s="23" t="s">
        <v>877</v>
      </c>
      <c r="S78" s="23" t="s">
        <v>878</v>
      </c>
      <c r="T78" s="23" t="s">
        <v>879</v>
      </c>
      <c r="U78" s="8" t="s">
        <v>880</v>
      </c>
      <c r="V78" s="8" t="s">
        <v>881</v>
      </c>
      <c r="W78" s="11" t="s">
        <v>208</v>
      </c>
      <c r="X78" s="13" t="s">
        <v>209</v>
      </c>
      <c r="Y78" s="13" t="s">
        <v>434</v>
      </c>
      <c r="Z78" s="13" t="s">
        <v>434</v>
      </c>
      <c r="AA78" s="8" t="s">
        <v>926</v>
      </c>
      <c r="AB78" s="14">
        <v>43633</v>
      </c>
      <c r="AC78" s="15">
        <v>66312.850000000006</v>
      </c>
      <c r="AD78" s="16">
        <v>76922.899999999994</v>
      </c>
      <c r="AE78" s="17">
        <v>446600</v>
      </c>
      <c r="AF78" s="17">
        <v>3190000</v>
      </c>
      <c r="AG78" s="11" t="s">
        <v>213</v>
      </c>
      <c r="AH78" s="11" t="s">
        <v>213</v>
      </c>
      <c r="AI78" s="6" t="s">
        <v>883</v>
      </c>
      <c r="AJ78" s="6" t="s">
        <v>884</v>
      </c>
      <c r="AK78" s="14">
        <v>43634</v>
      </c>
      <c r="AL78" s="14">
        <v>43709</v>
      </c>
      <c r="AM78" s="27" t="s">
        <v>885</v>
      </c>
      <c r="AN78" s="5"/>
      <c r="AO78" s="8">
        <v>71</v>
      </c>
      <c r="AP78" s="8"/>
      <c r="AQ78" s="8" t="s">
        <v>886</v>
      </c>
      <c r="AR78" s="20" t="s">
        <v>218</v>
      </c>
      <c r="AS78" s="8" t="s">
        <v>545</v>
      </c>
      <c r="AT78" s="8" t="s">
        <v>925</v>
      </c>
      <c r="AU78" s="5"/>
      <c r="AV78" s="5"/>
      <c r="AW78" s="5"/>
      <c r="AX78" s="26" t="s">
        <v>152</v>
      </c>
      <c r="AY78" s="5"/>
      <c r="AZ78" s="5"/>
      <c r="BA78" s="5"/>
      <c r="BB78" s="5"/>
      <c r="BC78" s="5"/>
      <c r="BD78" s="5"/>
      <c r="BE78" s="23" t="s">
        <v>222</v>
      </c>
      <c r="BF78" s="24">
        <v>43661</v>
      </c>
      <c r="BG78" s="24">
        <v>43646</v>
      </c>
      <c r="BH78" s="23" t="s">
        <v>223</v>
      </c>
    </row>
    <row r="79" spans="1:60" x14ac:dyDescent="0.25">
      <c r="A79" s="3">
        <v>2019</v>
      </c>
      <c r="B79" s="4">
        <v>43556</v>
      </c>
      <c r="C79" s="4">
        <v>43646</v>
      </c>
      <c r="D79" t="s">
        <v>139</v>
      </c>
      <c r="E79" s="6" t="s">
        <v>142</v>
      </c>
      <c r="F79" s="7">
        <v>72</v>
      </c>
      <c r="G79" s="8" t="s">
        <v>871</v>
      </c>
      <c r="H79" s="9" t="s">
        <v>872</v>
      </c>
      <c r="I79" s="10">
        <v>43614</v>
      </c>
      <c r="J79" s="8" t="s">
        <v>927</v>
      </c>
      <c r="K79" s="7">
        <v>72</v>
      </c>
      <c r="L79" s="78">
        <v>43622</v>
      </c>
      <c r="M79" s="7">
        <v>72</v>
      </c>
      <c r="N79" s="7">
        <v>72</v>
      </c>
      <c r="O79" s="9" t="s">
        <v>874</v>
      </c>
      <c r="P79" s="9" t="s">
        <v>875</v>
      </c>
      <c r="Q79" s="9" t="s">
        <v>876</v>
      </c>
      <c r="R79" s="23" t="s">
        <v>877</v>
      </c>
      <c r="S79" s="23" t="s">
        <v>878</v>
      </c>
      <c r="T79" s="23" t="s">
        <v>879</v>
      </c>
      <c r="U79" s="8" t="s">
        <v>880</v>
      </c>
      <c r="V79" s="8" t="s">
        <v>881</v>
      </c>
      <c r="W79" s="11" t="s">
        <v>208</v>
      </c>
      <c r="X79" s="13" t="s">
        <v>209</v>
      </c>
      <c r="Y79" s="13" t="s">
        <v>434</v>
      </c>
      <c r="Z79" s="13" t="s">
        <v>434</v>
      </c>
      <c r="AA79" s="8" t="s">
        <v>928</v>
      </c>
      <c r="AB79" s="14">
        <v>43633</v>
      </c>
      <c r="AC79" s="15">
        <v>66312.850000000006</v>
      </c>
      <c r="AD79" s="16">
        <v>76922.899999999994</v>
      </c>
      <c r="AE79" s="17">
        <v>446600</v>
      </c>
      <c r="AF79" s="17">
        <v>3190000</v>
      </c>
      <c r="AG79" s="11" t="s">
        <v>213</v>
      </c>
      <c r="AH79" s="11" t="s">
        <v>213</v>
      </c>
      <c r="AI79" s="6" t="s">
        <v>883</v>
      </c>
      <c r="AJ79" s="6" t="s">
        <v>884</v>
      </c>
      <c r="AK79" s="14">
        <v>43634</v>
      </c>
      <c r="AL79" s="14">
        <v>43709</v>
      </c>
      <c r="AM79" s="27" t="s">
        <v>885</v>
      </c>
      <c r="AN79" s="5"/>
      <c r="AO79" s="8">
        <v>72</v>
      </c>
      <c r="AP79" s="8"/>
      <c r="AQ79" s="8" t="s">
        <v>886</v>
      </c>
      <c r="AR79" s="20" t="s">
        <v>218</v>
      </c>
      <c r="AS79" s="8" t="s">
        <v>545</v>
      </c>
      <c r="AT79" s="8" t="s">
        <v>927</v>
      </c>
      <c r="AU79" s="5"/>
      <c r="AV79" s="5"/>
      <c r="AW79" s="5"/>
      <c r="AX79" s="26" t="s">
        <v>152</v>
      </c>
      <c r="AY79" s="5"/>
      <c r="AZ79" s="5"/>
      <c r="BA79" s="5"/>
      <c r="BB79" s="5"/>
      <c r="BC79" s="5"/>
      <c r="BD79" s="5"/>
      <c r="BE79" s="23" t="s">
        <v>222</v>
      </c>
      <c r="BF79" s="24">
        <v>43661</v>
      </c>
      <c r="BG79" s="24">
        <v>43646</v>
      </c>
      <c r="BH79" s="23" t="s">
        <v>223</v>
      </c>
    </row>
    <row r="80" spans="1:60" x14ac:dyDescent="0.25">
      <c r="A80" s="3">
        <v>2019</v>
      </c>
      <c r="B80" s="4">
        <v>43556</v>
      </c>
      <c r="C80" s="4">
        <v>43646</v>
      </c>
      <c r="D80" t="s">
        <v>139</v>
      </c>
      <c r="E80" s="6" t="s">
        <v>142</v>
      </c>
      <c r="F80" s="7">
        <v>73</v>
      </c>
      <c r="G80" s="8" t="s">
        <v>871</v>
      </c>
      <c r="H80" s="9" t="s">
        <v>872</v>
      </c>
      <c r="I80" s="10">
        <v>43614</v>
      </c>
      <c r="J80" s="8" t="s">
        <v>929</v>
      </c>
      <c r="K80" s="7">
        <v>73</v>
      </c>
      <c r="L80" s="78">
        <v>43622</v>
      </c>
      <c r="M80" s="7">
        <v>73</v>
      </c>
      <c r="N80" s="7">
        <v>73</v>
      </c>
      <c r="O80" s="9" t="s">
        <v>874</v>
      </c>
      <c r="P80" s="9" t="s">
        <v>875</v>
      </c>
      <c r="Q80" s="9" t="s">
        <v>876</v>
      </c>
      <c r="R80" s="23" t="s">
        <v>877</v>
      </c>
      <c r="S80" s="23" t="s">
        <v>878</v>
      </c>
      <c r="T80" s="23" t="s">
        <v>879</v>
      </c>
      <c r="U80" s="8" t="s">
        <v>880</v>
      </c>
      <c r="V80" s="8" t="s">
        <v>881</v>
      </c>
      <c r="W80" s="11" t="s">
        <v>208</v>
      </c>
      <c r="X80" s="13" t="s">
        <v>209</v>
      </c>
      <c r="Y80" s="13" t="s">
        <v>434</v>
      </c>
      <c r="Z80" s="13" t="s">
        <v>434</v>
      </c>
      <c r="AA80" s="8" t="s">
        <v>930</v>
      </c>
      <c r="AB80" s="14">
        <v>43633</v>
      </c>
      <c r="AC80" s="15">
        <v>66312.850000000006</v>
      </c>
      <c r="AD80" s="16">
        <v>76922.899999999994</v>
      </c>
      <c r="AE80" s="17">
        <v>446600</v>
      </c>
      <c r="AF80" s="17">
        <v>3190000</v>
      </c>
      <c r="AG80" s="11" t="s">
        <v>213</v>
      </c>
      <c r="AH80" s="11" t="s">
        <v>213</v>
      </c>
      <c r="AI80" s="6" t="s">
        <v>883</v>
      </c>
      <c r="AJ80" s="6" t="s">
        <v>884</v>
      </c>
      <c r="AK80" s="14">
        <v>43634</v>
      </c>
      <c r="AL80" s="14">
        <v>43709</v>
      </c>
      <c r="AM80" s="27" t="s">
        <v>885</v>
      </c>
      <c r="AN80" s="5"/>
      <c r="AO80" s="8">
        <v>73</v>
      </c>
      <c r="AP80" s="8"/>
      <c r="AQ80" s="8" t="s">
        <v>886</v>
      </c>
      <c r="AR80" s="20" t="s">
        <v>218</v>
      </c>
      <c r="AS80" s="8" t="s">
        <v>573</v>
      </c>
      <c r="AT80" s="8" t="s">
        <v>929</v>
      </c>
      <c r="AU80" s="5"/>
      <c r="AV80" s="5"/>
      <c r="AW80" s="5"/>
      <c r="AX80" s="26" t="s">
        <v>152</v>
      </c>
      <c r="AY80" s="5"/>
      <c r="AZ80" s="5"/>
      <c r="BA80" s="5"/>
      <c r="BB80" s="5"/>
      <c r="BC80" s="5"/>
      <c r="BD80" s="5"/>
      <c r="BE80" s="23" t="s">
        <v>222</v>
      </c>
      <c r="BF80" s="24">
        <v>43661</v>
      </c>
      <c r="BG80" s="24">
        <v>43646</v>
      </c>
      <c r="BH80" s="23" t="s">
        <v>223</v>
      </c>
    </row>
    <row r="81" spans="1:60" x14ac:dyDescent="0.25">
      <c r="A81" s="3">
        <v>2019</v>
      </c>
      <c r="B81" s="4">
        <v>43556</v>
      </c>
      <c r="C81" s="4">
        <v>43646</v>
      </c>
      <c r="D81" t="s">
        <v>139</v>
      </c>
      <c r="E81" s="6" t="s">
        <v>142</v>
      </c>
      <c r="F81" s="7">
        <v>74</v>
      </c>
      <c r="G81" s="8" t="s">
        <v>871</v>
      </c>
      <c r="H81" s="9" t="s">
        <v>872</v>
      </c>
      <c r="I81" s="10">
        <v>43614</v>
      </c>
      <c r="J81" s="8" t="s">
        <v>931</v>
      </c>
      <c r="K81" s="7">
        <v>74</v>
      </c>
      <c r="L81" s="78">
        <v>43622</v>
      </c>
      <c r="M81" s="7">
        <v>74</v>
      </c>
      <c r="N81" s="7">
        <v>74</v>
      </c>
      <c r="O81" s="9" t="s">
        <v>874</v>
      </c>
      <c r="P81" s="9" t="s">
        <v>875</v>
      </c>
      <c r="Q81" s="9" t="s">
        <v>876</v>
      </c>
      <c r="R81" s="23" t="s">
        <v>877</v>
      </c>
      <c r="S81" s="23" t="s">
        <v>878</v>
      </c>
      <c r="T81" s="23" t="s">
        <v>879</v>
      </c>
      <c r="U81" s="8" t="s">
        <v>880</v>
      </c>
      <c r="V81" s="8" t="s">
        <v>881</v>
      </c>
      <c r="W81" s="11" t="s">
        <v>208</v>
      </c>
      <c r="X81" s="13" t="s">
        <v>209</v>
      </c>
      <c r="Y81" s="13" t="s">
        <v>434</v>
      </c>
      <c r="Z81" s="13" t="s">
        <v>434</v>
      </c>
      <c r="AA81" s="8" t="s">
        <v>932</v>
      </c>
      <c r="AB81" s="14">
        <v>43633</v>
      </c>
      <c r="AC81" s="15">
        <v>66312.850000000006</v>
      </c>
      <c r="AD81" s="16">
        <v>76922.899999999994</v>
      </c>
      <c r="AE81" s="17">
        <v>446600</v>
      </c>
      <c r="AF81" s="17">
        <v>3190000</v>
      </c>
      <c r="AG81" s="11" t="s">
        <v>213</v>
      </c>
      <c r="AH81" s="11" t="s">
        <v>213</v>
      </c>
      <c r="AI81" s="6" t="s">
        <v>883</v>
      </c>
      <c r="AJ81" s="6" t="s">
        <v>884</v>
      </c>
      <c r="AK81" s="14">
        <v>43634</v>
      </c>
      <c r="AL81" s="14">
        <v>43709</v>
      </c>
      <c r="AM81" s="27" t="s">
        <v>885</v>
      </c>
      <c r="AN81" s="5"/>
      <c r="AO81" s="8">
        <v>74</v>
      </c>
      <c r="AP81" s="8"/>
      <c r="AQ81" s="8" t="s">
        <v>886</v>
      </c>
      <c r="AR81" s="20" t="s">
        <v>218</v>
      </c>
      <c r="AS81" s="8" t="s">
        <v>573</v>
      </c>
      <c r="AT81" s="8" t="s">
        <v>931</v>
      </c>
      <c r="AU81" s="5"/>
      <c r="AV81" s="5"/>
      <c r="AW81" s="5"/>
      <c r="AX81" s="26" t="s">
        <v>152</v>
      </c>
      <c r="AY81" s="5"/>
      <c r="AZ81" s="5"/>
      <c r="BA81" s="5"/>
      <c r="BB81" s="5"/>
      <c r="BC81" s="5"/>
      <c r="BD81" s="5"/>
      <c r="BE81" s="23" t="s">
        <v>222</v>
      </c>
      <c r="BF81" s="24">
        <v>43661</v>
      </c>
      <c r="BG81" s="24">
        <v>43646</v>
      </c>
      <c r="BH81" s="23" t="s">
        <v>223</v>
      </c>
    </row>
    <row r="82" spans="1:60" x14ac:dyDescent="0.25">
      <c r="A82" s="3">
        <v>2019</v>
      </c>
      <c r="B82" s="4">
        <v>43556</v>
      </c>
      <c r="C82" s="4">
        <v>43646</v>
      </c>
      <c r="D82" t="s">
        <v>139</v>
      </c>
      <c r="E82" s="6" t="s">
        <v>142</v>
      </c>
      <c r="F82" s="7">
        <v>75</v>
      </c>
      <c r="G82" s="8" t="s">
        <v>871</v>
      </c>
      <c r="H82" s="9" t="s">
        <v>872</v>
      </c>
      <c r="I82" s="10">
        <v>43614</v>
      </c>
      <c r="J82" s="8" t="s">
        <v>933</v>
      </c>
      <c r="K82" s="7">
        <v>75</v>
      </c>
      <c r="L82" s="78">
        <v>43622</v>
      </c>
      <c r="M82" s="7">
        <v>75</v>
      </c>
      <c r="N82" s="7">
        <v>75</v>
      </c>
      <c r="O82" s="9" t="s">
        <v>874</v>
      </c>
      <c r="P82" s="9" t="s">
        <v>875</v>
      </c>
      <c r="Q82" s="9" t="s">
        <v>876</v>
      </c>
      <c r="R82" s="23" t="s">
        <v>877</v>
      </c>
      <c r="S82" s="23" t="s">
        <v>878</v>
      </c>
      <c r="T82" s="23" t="s">
        <v>879</v>
      </c>
      <c r="U82" s="8" t="s">
        <v>880</v>
      </c>
      <c r="V82" s="8" t="s">
        <v>881</v>
      </c>
      <c r="W82" s="11" t="s">
        <v>208</v>
      </c>
      <c r="X82" s="13" t="s">
        <v>209</v>
      </c>
      <c r="Y82" s="13" t="s">
        <v>434</v>
      </c>
      <c r="Z82" s="13" t="s">
        <v>434</v>
      </c>
      <c r="AA82" s="8" t="s">
        <v>934</v>
      </c>
      <c r="AB82" s="14">
        <v>43633</v>
      </c>
      <c r="AC82" s="15">
        <v>66312.850000000006</v>
      </c>
      <c r="AD82" s="16">
        <v>76922.899999999994</v>
      </c>
      <c r="AE82" s="17">
        <v>446600</v>
      </c>
      <c r="AF82" s="17">
        <v>3190000</v>
      </c>
      <c r="AG82" s="11" t="s">
        <v>213</v>
      </c>
      <c r="AH82" s="11" t="s">
        <v>213</v>
      </c>
      <c r="AI82" s="6" t="s">
        <v>883</v>
      </c>
      <c r="AJ82" s="6" t="s">
        <v>884</v>
      </c>
      <c r="AK82" s="14">
        <v>43634</v>
      </c>
      <c r="AL82" s="14">
        <v>43709</v>
      </c>
      <c r="AM82" s="27" t="s">
        <v>885</v>
      </c>
      <c r="AN82" s="5"/>
      <c r="AO82" s="8">
        <v>75</v>
      </c>
      <c r="AP82" s="8"/>
      <c r="AQ82" s="8" t="s">
        <v>886</v>
      </c>
      <c r="AR82" s="20" t="s">
        <v>218</v>
      </c>
      <c r="AS82" s="8" t="s">
        <v>573</v>
      </c>
      <c r="AT82" s="8" t="s">
        <v>933</v>
      </c>
      <c r="AU82" s="5"/>
      <c r="AV82" s="5"/>
      <c r="AW82" s="5"/>
      <c r="AX82" s="26" t="s">
        <v>152</v>
      </c>
      <c r="AY82" s="5"/>
      <c r="AZ82" s="5"/>
      <c r="BA82" s="5"/>
      <c r="BB82" s="5"/>
      <c r="BC82" s="5"/>
      <c r="BD82" s="5"/>
      <c r="BE82" s="23" t="s">
        <v>222</v>
      </c>
      <c r="BF82" s="24">
        <v>43661</v>
      </c>
      <c r="BG82" s="24">
        <v>43646</v>
      </c>
      <c r="BH82" s="23" t="s">
        <v>223</v>
      </c>
    </row>
    <row r="83" spans="1:60" x14ac:dyDescent="0.25">
      <c r="A83" s="3">
        <v>2019</v>
      </c>
      <c r="B83" s="4">
        <v>43556</v>
      </c>
      <c r="C83" s="4">
        <v>43646</v>
      </c>
      <c r="D83" s="5" t="s">
        <v>137</v>
      </c>
      <c r="E83" s="6" t="s">
        <v>140</v>
      </c>
      <c r="F83" s="7">
        <v>76</v>
      </c>
      <c r="G83" s="8" t="s">
        <v>935</v>
      </c>
      <c r="H83" s="9" t="s">
        <v>936</v>
      </c>
      <c r="I83" s="10">
        <v>43612</v>
      </c>
      <c r="J83" s="8" t="s">
        <v>937</v>
      </c>
      <c r="K83" s="7">
        <v>76</v>
      </c>
      <c r="L83" s="78">
        <v>43621</v>
      </c>
      <c r="M83" s="7">
        <v>76</v>
      </c>
      <c r="N83" s="7">
        <v>76</v>
      </c>
      <c r="O83" s="9" t="s">
        <v>938</v>
      </c>
      <c r="P83" s="9" t="s">
        <v>939</v>
      </c>
      <c r="Q83" s="9" t="s">
        <v>940</v>
      </c>
      <c r="R83" s="23" t="s">
        <v>331</v>
      </c>
      <c r="S83" s="23" t="s">
        <v>941</v>
      </c>
      <c r="T83" s="23" t="s">
        <v>333</v>
      </c>
      <c r="U83" s="8" t="s">
        <v>334</v>
      </c>
      <c r="V83" s="8" t="s">
        <v>335</v>
      </c>
      <c r="W83" s="11" t="s">
        <v>208</v>
      </c>
      <c r="X83" s="13" t="s">
        <v>209</v>
      </c>
      <c r="Y83" s="13" t="s">
        <v>434</v>
      </c>
      <c r="Z83" s="13" t="s">
        <v>211</v>
      </c>
      <c r="AA83" s="8" t="s">
        <v>942</v>
      </c>
      <c r="AB83" s="14">
        <v>43633</v>
      </c>
      <c r="AC83" s="15">
        <v>3640806.58</v>
      </c>
      <c r="AD83" s="16">
        <v>4223335.63</v>
      </c>
      <c r="AE83" s="17">
        <v>2450210.0099999998</v>
      </c>
      <c r="AF83" s="25"/>
      <c r="AG83" s="11" t="s">
        <v>213</v>
      </c>
      <c r="AH83" s="11" t="s">
        <v>213</v>
      </c>
      <c r="AI83" s="6" t="s">
        <v>214</v>
      </c>
      <c r="AJ83" s="6" t="s">
        <v>140</v>
      </c>
      <c r="AK83" s="14">
        <v>43640</v>
      </c>
      <c r="AL83" s="14">
        <v>43799</v>
      </c>
      <c r="AM83" s="27" t="s">
        <v>943</v>
      </c>
      <c r="AN83" s="19"/>
      <c r="AO83" s="8">
        <v>76</v>
      </c>
      <c r="AP83" s="8"/>
      <c r="AQ83" s="8" t="s">
        <v>944</v>
      </c>
      <c r="AR83" s="20" t="s">
        <v>218</v>
      </c>
      <c r="AS83" s="8" t="s">
        <v>945</v>
      </c>
      <c r="AT83" s="8" t="s">
        <v>937</v>
      </c>
      <c r="AU83" s="21"/>
      <c r="AV83" s="22"/>
      <c r="AW83" s="22"/>
      <c r="AX83" s="26" t="s">
        <v>152</v>
      </c>
      <c r="AY83" s="23"/>
      <c r="AZ83" s="21"/>
      <c r="BA83" s="9" t="s">
        <v>946</v>
      </c>
      <c r="BB83" s="9" t="s">
        <v>947</v>
      </c>
      <c r="BC83" s="21"/>
      <c r="BD83" s="21"/>
      <c r="BE83" s="23" t="s">
        <v>222</v>
      </c>
      <c r="BF83" s="24">
        <v>43661</v>
      </c>
      <c r="BG83" s="24">
        <v>43646</v>
      </c>
      <c r="BH83" s="23" t="s">
        <v>223</v>
      </c>
    </row>
    <row r="84" spans="1:60" x14ac:dyDescent="0.25">
      <c r="A84" s="3">
        <v>2019</v>
      </c>
      <c r="B84" s="4">
        <v>43556</v>
      </c>
      <c r="C84" s="4">
        <v>43646</v>
      </c>
      <c r="D84" s="5" t="s">
        <v>138</v>
      </c>
      <c r="E84" s="6" t="s">
        <v>140</v>
      </c>
      <c r="F84" s="7">
        <v>77</v>
      </c>
      <c r="G84" s="8" t="s">
        <v>948</v>
      </c>
      <c r="H84" s="9" t="s">
        <v>949</v>
      </c>
      <c r="I84" s="10">
        <v>43621</v>
      </c>
      <c r="J84" s="8" t="s">
        <v>950</v>
      </c>
      <c r="K84" s="7">
        <v>77</v>
      </c>
      <c r="L84" s="78">
        <v>43624</v>
      </c>
      <c r="M84" s="7">
        <v>77</v>
      </c>
      <c r="N84" s="7">
        <v>77</v>
      </c>
      <c r="O84" s="9" t="s">
        <v>951</v>
      </c>
      <c r="P84" s="9" t="s">
        <v>952</v>
      </c>
      <c r="Q84" s="9" t="s">
        <v>953</v>
      </c>
      <c r="R84" s="23" t="s">
        <v>203</v>
      </c>
      <c r="S84" s="23" t="s">
        <v>204</v>
      </c>
      <c r="T84" s="23" t="s">
        <v>205</v>
      </c>
      <c r="U84" s="8" t="s">
        <v>206</v>
      </c>
      <c r="V84" s="8" t="s">
        <v>207</v>
      </c>
      <c r="W84" s="11" t="s">
        <v>208</v>
      </c>
      <c r="X84" s="13" t="s">
        <v>209</v>
      </c>
      <c r="Y84" s="13" t="s">
        <v>434</v>
      </c>
      <c r="Z84" s="13" t="s">
        <v>211</v>
      </c>
      <c r="AA84" s="8" t="s">
        <v>954</v>
      </c>
      <c r="AB84" s="14">
        <v>43635</v>
      </c>
      <c r="AC84" s="15">
        <v>878888.17</v>
      </c>
      <c r="AD84" s="16">
        <v>1019510.28</v>
      </c>
      <c r="AE84" s="17">
        <v>980084.01</v>
      </c>
      <c r="AF84" s="17">
        <v>2450210.0099999998</v>
      </c>
      <c r="AG84" s="11" t="s">
        <v>213</v>
      </c>
      <c r="AH84" s="11" t="s">
        <v>213</v>
      </c>
      <c r="AI84" s="6" t="s">
        <v>214</v>
      </c>
      <c r="AJ84" s="6" t="s">
        <v>140</v>
      </c>
      <c r="AK84" s="14">
        <v>43640</v>
      </c>
      <c r="AL84" s="14">
        <v>43696</v>
      </c>
      <c r="AM84" s="27" t="s">
        <v>955</v>
      </c>
      <c r="AN84" s="19"/>
      <c r="AO84" s="8">
        <v>77</v>
      </c>
      <c r="AP84" s="8"/>
      <c r="AQ84" s="8" t="s">
        <v>956</v>
      </c>
      <c r="AR84" s="20" t="s">
        <v>218</v>
      </c>
      <c r="AS84" s="8" t="s">
        <v>619</v>
      </c>
      <c r="AT84" s="8" t="s">
        <v>950</v>
      </c>
      <c r="AU84" s="21"/>
      <c r="AV84" s="22"/>
      <c r="AW84" s="22"/>
      <c r="AX84" s="26" t="s">
        <v>152</v>
      </c>
      <c r="AY84" s="23"/>
      <c r="AZ84" s="21"/>
      <c r="BA84" s="9" t="s">
        <v>957</v>
      </c>
      <c r="BB84" s="9" t="s">
        <v>958</v>
      </c>
      <c r="BC84" s="21"/>
      <c r="BD84" s="21"/>
      <c r="BE84" s="23" t="s">
        <v>222</v>
      </c>
      <c r="BF84" s="24">
        <v>43661</v>
      </c>
      <c r="BG84" s="24">
        <v>43646</v>
      </c>
      <c r="BH84" s="23" t="s">
        <v>223</v>
      </c>
    </row>
    <row r="85" spans="1:60" x14ac:dyDescent="0.25">
      <c r="A85" s="3">
        <v>2019</v>
      </c>
      <c r="B85" s="4">
        <v>43556</v>
      </c>
      <c r="C85" s="4">
        <v>43646</v>
      </c>
      <c r="D85" s="5" t="s">
        <v>138</v>
      </c>
      <c r="E85" s="6" t="s">
        <v>140</v>
      </c>
      <c r="F85" s="7">
        <v>78</v>
      </c>
      <c r="G85" s="8" t="s">
        <v>959</v>
      </c>
      <c r="H85" s="9" t="s">
        <v>960</v>
      </c>
      <c r="I85" s="10">
        <v>43621</v>
      </c>
      <c r="J85" s="8" t="s">
        <v>961</v>
      </c>
      <c r="K85" s="7">
        <v>78</v>
      </c>
      <c r="L85" s="78">
        <v>43624</v>
      </c>
      <c r="M85" s="7">
        <v>78</v>
      </c>
      <c r="N85" s="7">
        <v>78</v>
      </c>
      <c r="O85" s="9" t="s">
        <v>951</v>
      </c>
      <c r="P85" s="9" t="s">
        <v>962</v>
      </c>
      <c r="Q85" s="9" t="s">
        <v>963</v>
      </c>
      <c r="R85" s="23" t="s">
        <v>769</v>
      </c>
      <c r="S85" s="23" t="s">
        <v>770</v>
      </c>
      <c r="T85" s="23" t="s">
        <v>771</v>
      </c>
      <c r="U85" s="8" t="s">
        <v>772</v>
      </c>
      <c r="V85" s="8" t="s">
        <v>773</v>
      </c>
      <c r="W85" s="11" t="s">
        <v>208</v>
      </c>
      <c r="X85" s="13" t="s">
        <v>209</v>
      </c>
      <c r="Y85" s="13" t="s">
        <v>434</v>
      </c>
      <c r="Z85" s="13" t="s">
        <v>211</v>
      </c>
      <c r="AA85" s="8" t="s">
        <v>964</v>
      </c>
      <c r="AB85" s="14">
        <v>43635</v>
      </c>
      <c r="AC85" s="15">
        <v>837678.01</v>
      </c>
      <c r="AD85" s="16">
        <v>971706.49</v>
      </c>
      <c r="AE85" s="17">
        <v>980084.01</v>
      </c>
      <c r="AF85" s="17">
        <v>2450210.0099999998</v>
      </c>
      <c r="AG85" s="11" t="s">
        <v>213</v>
      </c>
      <c r="AH85" s="11" t="s">
        <v>213</v>
      </c>
      <c r="AI85" s="6" t="s">
        <v>214</v>
      </c>
      <c r="AJ85" s="6" t="s">
        <v>140</v>
      </c>
      <c r="AK85" s="14">
        <v>43640</v>
      </c>
      <c r="AL85" s="14">
        <v>43696</v>
      </c>
      <c r="AM85" s="27" t="s">
        <v>965</v>
      </c>
      <c r="AN85" s="19"/>
      <c r="AO85" s="8">
        <v>78</v>
      </c>
      <c r="AP85" s="8"/>
      <c r="AQ85" s="8" t="s">
        <v>966</v>
      </c>
      <c r="AR85" s="20" t="s">
        <v>218</v>
      </c>
      <c r="AS85" s="8" t="s">
        <v>545</v>
      </c>
      <c r="AT85" s="8" t="s">
        <v>961</v>
      </c>
      <c r="AU85" s="21"/>
      <c r="AV85" s="22"/>
      <c r="AW85" s="22"/>
      <c r="AX85" s="26" t="s">
        <v>152</v>
      </c>
      <c r="AY85" s="23"/>
      <c r="AZ85" s="21"/>
      <c r="BA85" s="9" t="s">
        <v>967</v>
      </c>
      <c r="BB85" s="9" t="s">
        <v>968</v>
      </c>
      <c r="BC85" s="21"/>
      <c r="BD85" s="21"/>
      <c r="BE85" s="23" t="s">
        <v>222</v>
      </c>
      <c r="BF85" s="24">
        <v>43661</v>
      </c>
      <c r="BG85" s="24">
        <v>43646</v>
      </c>
      <c r="BH85" s="23" t="s">
        <v>223</v>
      </c>
    </row>
    <row r="86" spans="1:60" x14ac:dyDescent="0.25">
      <c r="A86" s="3">
        <v>2019</v>
      </c>
      <c r="B86" s="4">
        <v>43556</v>
      </c>
      <c r="C86" s="4">
        <v>43646</v>
      </c>
      <c r="D86" s="5" t="s">
        <v>138</v>
      </c>
      <c r="E86" s="6" t="s">
        <v>140</v>
      </c>
      <c r="F86" s="7">
        <v>79</v>
      </c>
      <c r="G86" s="8" t="s">
        <v>969</v>
      </c>
      <c r="H86" s="9" t="s">
        <v>970</v>
      </c>
      <c r="I86" s="10">
        <v>43619</v>
      </c>
      <c r="J86" s="8" t="s">
        <v>971</v>
      </c>
      <c r="K86" s="7">
        <v>79</v>
      </c>
      <c r="L86" s="78">
        <v>43628</v>
      </c>
      <c r="M86" s="7">
        <v>79</v>
      </c>
      <c r="N86" s="7">
        <v>79</v>
      </c>
      <c r="O86" s="9" t="s">
        <v>972</v>
      </c>
      <c r="P86" s="9" t="s">
        <v>973</v>
      </c>
      <c r="Q86" s="9" t="s">
        <v>974</v>
      </c>
      <c r="R86" s="23" t="s">
        <v>975</v>
      </c>
      <c r="S86" s="23" t="s">
        <v>976</v>
      </c>
      <c r="T86" s="23" t="s">
        <v>977</v>
      </c>
      <c r="U86" s="8" t="s">
        <v>978</v>
      </c>
      <c r="V86" s="8" t="s">
        <v>979</v>
      </c>
      <c r="W86" s="11" t="s">
        <v>208</v>
      </c>
      <c r="X86" s="13" t="s">
        <v>209</v>
      </c>
      <c r="Y86" s="13" t="s">
        <v>434</v>
      </c>
      <c r="Z86" s="13" t="s">
        <v>211</v>
      </c>
      <c r="AA86" s="8" t="s">
        <v>980</v>
      </c>
      <c r="AB86" s="14">
        <v>43644</v>
      </c>
      <c r="AC86" s="15">
        <v>7332302.9299999997</v>
      </c>
      <c r="AD86" s="16">
        <v>8505471.4000000004</v>
      </c>
      <c r="AE86" s="17">
        <v>980084.01</v>
      </c>
      <c r="AF86" s="17">
        <v>2450210.0099999998</v>
      </c>
      <c r="AG86" s="11" t="s">
        <v>213</v>
      </c>
      <c r="AH86" s="11" t="s">
        <v>213</v>
      </c>
      <c r="AI86" s="6" t="s">
        <v>214</v>
      </c>
      <c r="AJ86" s="6" t="s">
        <v>140</v>
      </c>
      <c r="AK86" s="14">
        <v>43647</v>
      </c>
      <c r="AL86" s="14">
        <v>43819</v>
      </c>
      <c r="AM86" s="27" t="s">
        <v>981</v>
      </c>
      <c r="AN86" s="19"/>
      <c r="AO86" s="8">
        <v>79</v>
      </c>
      <c r="AP86" s="8"/>
      <c r="AQ86" s="8" t="s">
        <v>982</v>
      </c>
      <c r="AR86" s="20" t="s">
        <v>218</v>
      </c>
      <c r="AS86" s="8" t="s">
        <v>983</v>
      </c>
      <c r="AT86" s="8" t="s">
        <v>971</v>
      </c>
      <c r="AU86" s="21"/>
      <c r="AV86" s="22"/>
      <c r="AW86" s="22"/>
      <c r="AX86" s="26" t="s">
        <v>152</v>
      </c>
      <c r="AY86" s="23"/>
      <c r="AZ86" s="21"/>
      <c r="BA86" s="9" t="s">
        <v>984</v>
      </c>
      <c r="BB86" s="9" t="s">
        <v>985</v>
      </c>
      <c r="BC86" s="21"/>
      <c r="BD86" s="21"/>
      <c r="BE86" s="23" t="s">
        <v>222</v>
      </c>
      <c r="BF86" s="24">
        <v>43661</v>
      </c>
      <c r="BG86" s="24">
        <v>43646</v>
      </c>
      <c r="BH86" s="23" t="s">
        <v>223</v>
      </c>
    </row>
    <row r="87" spans="1:60" x14ac:dyDescent="0.25">
      <c r="A87" s="3">
        <v>2019</v>
      </c>
      <c r="B87" s="4">
        <v>43556</v>
      </c>
      <c r="C87" s="4">
        <v>43646</v>
      </c>
      <c r="D87" s="5" t="s">
        <v>138</v>
      </c>
      <c r="E87" s="6" t="s">
        <v>140</v>
      </c>
      <c r="F87" s="7">
        <v>80</v>
      </c>
      <c r="G87" s="8" t="s">
        <v>986</v>
      </c>
      <c r="H87" s="9" t="s">
        <v>970</v>
      </c>
      <c r="I87" s="10">
        <v>43619</v>
      </c>
      <c r="J87" s="8" t="s">
        <v>987</v>
      </c>
      <c r="K87" s="7">
        <v>80</v>
      </c>
      <c r="L87" s="78">
        <v>43628</v>
      </c>
      <c r="M87" s="7">
        <v>80</v>
      </c>
      <c r="N87" s="7">
        <v>80</v>
      </c>
      <c r="O87" s="9" t="s">
        <v>972</v>
      </c>
      <c r="P87" s="9" t="s">
        <v>988</v>
      </c>
      <c r="Q87" s="9" t="s">
        <v>989</v>
      </c>
      <c r="R87" s="23" t="s">
        <v>990</v>
      </c>
      <c r="S87" s="23" t="s">
        <v>991</v>
      </c>
      <c r="T87" s="23" t="s">
        <v>992</v>
      </c>
      <c r="U87" s="8" t="s">
        <v>993</v>
      </c>
      <c r="V87" s="8" t="s">
        <v>994</v>
      </c>
      <c r="W87" s="11" t="s">
        <v>208</v>
      </c>
      <c r="X87" s="13" t="s">
        <v>209</v>
      </c>
      <c r="Y87" s="13" t="s">
        <v>434</v>
      </c>
      <c r="Z87" s="13" t="s">
        <v>211</v>
      </c>
      <c r="AA87" s="8" t="s">
        <v>995</v>
      </c>
      <c r="AB87" s="14">
        <v>43644</v>
      </c>
      <c r="AC87" s="15">
        <v>10069819.27</v>
      </c>
      <c r="AD87" s="16">
        <v>11680990.35</v>
      </c>
      <c r="AE87" s="17">
        <v>980084.01</v>
      </c>
      <c r="AF87" s="17">
        <v>2450210.0099999998</v>
      </c>
      <c r="AG87" s="11" t="s">
        <v>213</v>
      </c>
      <c r="AH87" s="11" t="s">
        <v>213</v>
      </c>
      <c r="AI87" s="6" t="s">
        <v>214</v>
      </c>
      <c r="AJ87" s="6" t="s">
        <v>140</v>
      </c>
      <c r="AK87" s="14">
        <v>43647</v>
      </c>
      <c r="AL87" s="14">
        <v>43819</v>
      </c>
      <c r="AM87" s="27" t="s">
        <v>996</v>
      </c>
      <c r="AN87" s="19"/>
      <c r="AO87" s="8">
        <v>80</v>
      </c>
      <c r="AP87" s="8"/>
      <c r="AQ87" s="8" t="s">
        <v>997</v>
      </c>
      <c r="AR87" s="20" t="s">
        <v>218</v>
      </c>
      <c r="AS87" s="8" t="s">
        <v>983</v>
      </c>
      <c r="AT87" s="8" t="s">
        <v>987</v>
      </c>
      <c r="AU87" s="21"/>
      <c r="AV87" s="22"/>
      <c r="AW87" s="22"/>
      <c r="AX87" s="26" t="s">
        <v>152</v>
      </c>
      <c r="AY87" s="23"/>
      <c r="AZ87" s="21"/>
      <c r="BA87" s="9" t="s">
        <v>998</v>
      </c>
      <c r="BB87" s="9" t="s">
        <v>999</v>
      </c>
      <c r="BC87" s="21"/>
      <c r="BD87" s="21"/>
      <c r="BE87" s="23" t="s">
        <v>222</v>
      </c>
      <c r="BF87" s="24">
        <v>43661</v>
      </c>
      <c r="BG87" s="24">
        <v>43646</v>
      </c>
      <c r="BH87" s="23" t="s">
        <v>223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8:D201" xr:uid="{00000000-0002-0000-0000-000000000000}">
      <formula1>Hidden_13</formula1>
    </dataValidation>
    <dataValidation type="list" allowBlank="1" showErrorMessage="1" sqref="E88:E201" xr:uid="{00000000-0002-0000-0000-000001000000}">
      <formula1>Hidden_24</formula1>
    </dataValidation>
    <dataValidation type="list" allowBlank="1" showErrorMessage="1" sqref="AP88:AP201" xr:uid="{00000000-0002-0000-0000-000002000000}">
      <formula1>Hidden_341</formula1>
    </dataValidation>
    <dataValidation type="list" allowBlank="1" showErrorMessage="1" sqref="AW8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  <dataValidation type="list" allowBlank="1" showInputMessage="1" showErrorMessage="1" sqref="D8:D57 D83:D87" xr:uid="{5093531E-57B2-4442-BD93-2EC672D4609A}">
      <formula1>hidden1</formula1>
    </dataValidation>
    <dataValidation type="list" allowBlank="1" showInputMessage="1" showErrorMessage="1" sqref="E83:E87 E8:E57 AJ8:AJ87" xr:uid="{6E523FCF-77D7-4922-983C-A05C8207468F}">
      <formula1>hidden2</formula1>
    </dataValidation>
  </dataValidations>
  <hyperlinks>
    <hyperlink ref="AM8" r:id="rId1" xr:uid="{28A50B5F-E945-400A-8B8B-42F29EA613EB}"/>
    <hyperlink ref="AM9" r:id="rId2" xr:uid="{C270E155-746E-4422-9458-606A75363809}"/>
    <hyperlink ref="AM10" r:id="rId3" xr:uid="{E7A33E90-2131-4DE0-9270-5E625229B460}"/>
    <hyperlink ref="AM11" r:id="rId4" xr:uid="{A4F54F41-608C-4091-BBB0-C086E26C61AA}"/>
    <hyperlink ref="AM12" r:id="rId5" xr:uid="{BEB48BA8-8BAC-4B9A-9750-A7CE5C6DA22B}"/>
    <hyperlink ref="AM13" r:id="rId6" xr:uid="{4159FDDF-957E-459A-9191-8AB857DB02AD}"/>
    <hyperlink ref="AM14" r:id="rId7" xr:uid="{7861F859-F31B-495E-9CA6-0953B87B7131}"/>
    <hyperlink ref="AM15" r:id="rId8" xr:uid="{655EB4FD-CD67-485A-B92A-709886ABB20C}"/>
    <hyperlink ref="AM16" r:id="rId9" xr:uid="{A2350702-7490-45FD-B0D7-6605431F4A4B}"/>
    <hyperlink ref="AM17" r:id="rId10" xr:uid="{924C068A-AFF2-4183-B365-9CE3A65520C0}"/>
    <hyperlink ref="AM18" r:id="rId11" xr:uid="{51D5DA90-ACD3-4725-81F8-7D259D10DCC3}"/>
    <hyperlink ref="AM19" r:id="rId12" xr:uid="{B6572DA6-FF66-4932-A69E-9405A4D13D16}"/>
    <hyperlink ref="AM20" r:id="rId13" xr:uid="{C0031281-B7AC-4083-93D6-FC520CFA91F8}"/>
    <hyperlink ref="AM21" r:id="rId14" xr:uid="{664385E4-DDD9-4EEB-973E-108F970157E8}"/>
    <hyperlink ref="AM22" r:id="rId15" xr:uid="{7CA2367E-3332-4CD7-AD81-D25140BAE827}"/>
    <hyperlink ref="AM23" r:id="rId16" xr:uid="{ACCAA0F6-CC9E-435A-AA79-66C3DB0DFA19}"/>
    <hyperlink ref="AM24" r:id="rId17" xr:uid="{5B6A2E89-FF54-4072-806B-0A86F5B60E8D}"/>
    <hyperlink ref="AM25" r:id="rId18" xr:uid="{3C897655-55FE-4510-8B84-E1150479DF0E}"/>
    <hyperlink ref="AM26" r:id="rId19" xr:uid="{9D4E414D-7014-44C5-90B7-5933E84B6AF0}"/>
    <hyperlink ref="AM27" r:id="rId20" xr:uid="{7D0BBD25-4837-4F51-A419-2B1B0C260716}"/>
    <hyperlink ref="AM28" r:id="rId21" xr:uid="{5BE2E689-CBA1-4599-B17F-964F6C44515D}"/>
    <hyperlink ref="AM29" r:id="rId22" xr:uid="{51B901CF-77F0-4B31-857E-76AF4A2CDB3C}"/>
    <hyperlink ref="AM30" r:id="rId23" xr:uid="{56CA9B4C-FC5B-41D9-B2AA-38C5F1F8B3B5}"/>
    <hyperlink ref="AM40" r:id="rId24" xr:uid="{F2CD49F9-7C36-4ED3-A1FE-469324A652ED}"/>
    <hyperlink ref="AM41" r:id="rId25" xr:uid="{D6BCC9CF-46BA-4A4F-9486-91ACA542EF79}"/>
    <hyperlink ref="AM42" r:id="rId26" xr:uid="{5344295F-F4FC-43A6-A7ED-1077F66F6E3F}"/>
    <hyperlink ref="AM43" r:id="rId27" xr:uid="{14EF8AE3-CB0C-49B3-ABD0-A832DD3CD099}"/>
    <hyperlink ref="AM44" r:id="rId28" xr:uid="{40968413-6BC2-47CB-94D9-55876F9BF42F}"/>
    <hyperlink ref="AM45" r:id="rId29" xr:uid="{2402C021-60C1-4F9F-A4F3-569ACE6CA8F5}"/>
    <hyperlink ref="AM46" r:id="rId30" xr:uid="{002B3E31-DDAB-44E1-85DD-05A9F9D011D1}"/>
    <hyperlink ref="AM47" r:id="rId31" xr:uid="{5A1A72F7-10AF-4EBE-BB09-81D52D298E83}"/>
    <hyperlink ref="AM48" r:id="rId32" xr:uid="{FF27E23C-72C9-4E93-8E71-413B0E65D688}"/>
    <hyperlink ref="AM49" r:id="rId33" xr:uid="{FF8C08E7-81D7-4D73-AB29-B5904EC102B3}"/>
    <hyperlink ref="AM50" r:id="rId34" xr:uid="{81D18A2D-1E4C-4FDC-9360-8825D8BB8F09}"/>
    <hyperlink ref="AM51" r:id="rId35" xr:uid="{1AD16AAF-7188-4FAF-A07A-9F12C6571EC9}"/>
    <hyperlink ref="AM52" r:id="rId36" xr:uid="{070724E6-B9BD-42B3-B84A-40C9F764DAE8}"/>
    <hyperlink ref="AM53" r:id="rId37" xr:uid="{3A0ADE45-5853-4E2A-8254-B9A27D5E16CD}"/>
    <hyperlink ref="AM54" r:id="rId38" xr:uid="{EF66C540-ECEF-468B-A907-FE732C4C993D}"/>
    <hyperlink ref="AM55" r:id="rId39" xr:uid="{56751EC6-F200-48DF-AB7E-1799D5E99CFF}"/>
    <hyperlink ref="AM57" r:id="rId40" xr:uid="{DAA86CA2-DE35-417C-8416-5F5CF6FDC1D7}"/>
    <hyperlink ref="AM56" r:id="rId41" xr:uid="{77F96C0A-6401-4D85-8FEF-AC692372B45F}"/>
    <hyperlink ref="AM31" r:id="rId42" xr:uid="{19B36A7D-431D-40F2-AD10-C7E60A8DEA0B}"/>
    <hyperlink ref="AM32" r:id="rId43" xr:uid="{5AED3191-D99F-4B5B-9DEA-30E7AC6395E9}"/>
    <hyperlink ref="AM33" r:id="rId44" xr:uid="{9C888A0D-4571-4F76-BA2A-1A95DC452F32}"/>
    <hyperlink ref="AM34" r:id="rId45" xr:uid="{5D90A704-3263-4685-973B-6F486DDE0E61}"/>
    <hyperlink ref="AM35" r:id="rId46" xr:uid="{275AE629-3FA9-4837-9712-A6838BC56A19}"/>
    <hyperlink ref="AM36" r:id="rId47" xr:uid="{EB77F16A-1E15-4DAF-AF77-6DC70490059D}"/>
    <hyperlink ref="AM37" r:id="rId48" xr:uid="{93EDD1F8-7539-4743-A191-1F160179CD52}"/>
    <hyperlink ref="AM38" r:id="rId49" xr:uid="{4012E1E2-0E72-448D-9CC8-51F5260BF65B}"/>
    <hyperlink ref="AM39" r:id="rId50" xr:uid="{2CD14FC6-A4CE-40EE-82D5-D4E2EFC5ABC4}"/>
    <hyperlink ref="AM83" r:id="rId51" xr:uid="{68935137-3E8D-4D3F-87C8-670F46743020}"/>
    <hyperlink ref="AM84" r:id="rId52" xr:uid="{A2622F8A-3FED-4F0D-B0DF-0EC4DF567450}"/>
    <hyperlink ref="AM85" r:id="rId53" xr:uid="{7D2B95DF-F6CC-4D00-8C37-7BA78332B94D}"/>
    <hyperlink ref="AM86" r:id="rId54" xr:uid="{6EC84C78-DBE7-4C06-840C-ECD59C1F6D51}"/>
    <hyperlink ref="AM87" r:id="rId55" xr:uid="{39EEE1C6-A712-4C3C-94CC-4F153C4BE1E0}"/>
    <hyperlink ref="H8" r:id="rId56" xr:uid="{F03F3DD1-B339-4325-833F-E518391C04DE}"/>
    <hyperlink ref="H9:H12" r:id="rId57" display="http://201.155.204.144/transparencia/pnt/tecnica/81/XXVIA/2019/2/INVITACION DE LICITANTES LSO-926055986-017-2019.pdf" xr:uid="{3F914114-109A-4013-9B73-054C3860B91E}"/>
    <hyperlink ref="H9" r:id="rId58" xr:uid="{3BC8309E-E8B2-46A4-82E4-523E25699AA8}"/>
    <hyperlink ref="H10" r:id="rId59" xr:uid="{84F9E99F-1EDD-4AFB-9152-40AC14899DD6}"/>
    <hyperlink ref="H11" r:id="rId60" xr:uid="{76328233-5923-4338-B31B-7228F4257016}"/>
    <hyperlink ref="H12" r:id="rId61" xr:uid="{B7141FBB-D4C4-4CE1-985A-70CF1F531056}"/>
    <hyperlink ref="H14" r:id="rId62" xr:uid="{A2527B93-033A-4BF2-A899-3260B69F7A1D}"/>
    <hyperlink ref="H15" r:id="rId63" xr:uid="{F4A24045-C439-4BF3-BBD0-369AA1124860}"/>
    <hyperlink ref="H16" r:id="rId64" xr:uid="{3FFAD80F-E2C9-4898-9C55-C024FF17D0C0}"/>
    <hyperlink ref="H17" r:id="rId65" xr:uid="{1DB77B13-4783-4D3E-B6FD-7CC7D2BBA699}"/>
    <hyperlink ref="H18" r:id="rId66" xr:uid="{DC601741-3491-4C83-BF53-4865EF5F6317}"/>
    <hyperlink ref="H19" r:id="rId67" xr:uid="{F0C0EB99-AC4D-43A1-BBAC-651C6A6267BA}"/>
    <hyperlink ref="H20:H21" r:id="rId68" display="http://201.155.204.144/transparencia/pnt/tecnica/81/XXVIA/2019/2/IINVITACION A LICITANTES LSO-926055986-036-2019.pdf" xr:uid="{57ACE43B-FEBE-4484-A006-D3C2D05A31A1}"/>
    <hyperlink ref="H20" r:id="rId69" xr:uid="{80CF261F-8B06-4BA3-A5F1-7FBBA473E89B}"/>
    <hyperlink ref="H21" r:id="rId70" xr:uid="{C9566562-0330-49BE-90F5-CC58D6C482DC}"/>
    <hyperlink ref="H29" r:id="rId71" xr:uid="{E8B362E9-4CEC-4C38-86E2-9063251AD266}"/>
    <hyperlink ref="H30" r:id="rId72" xr:uid="{810FF04F-D513-47CC-80F8-15BD6D6375A9}"/>
    <hyperlink ref="H31:H34" r:id="rId73" display="http://201.155.204.144/transparencia/pnt/tecnica/81/XXVIA/2019/2/INVITACION LICITANTES LSO-926055986-049-2019.pdf" xr:uid="{E579F28D-C4F0-49ED-89FA-C09032597BFB}"/>
    <hyperlink ref="H31" r:id="rId74" xr:uid="{4FAFC42E-8221-4F1F-9818-9CFA007153FB}"/>
    <hyperlink ref="H32" r:id="rId75" xr:uid="{AFD273B3-C7D3-47BC-808B-6964E07B4736}"/>
    <hyperlink ref="H33" r:id="rId76" xr:uid="{A7F3B84D-D94C-432B-A65B-8A32DEE61270}"/>
    <hyperlink ref="H34" r:id="rId77" xr:uid="{14D26BD5-D704-442A-9626-337DCB366CAF}"/>
    <hyperlink ref="H40" r:id="rId78" xr:uid="{ADAAA170-1FEB-40BB-A176-0D2D8D77B623}"/>
    <hyperlink ref="H41:H43" r:id="rId79" display="http://201.155.204.144/transparencia/pnt/tecnica/81/XXVIA/2019/2/INVITACION A LICITANTES LSO-926055986-055-2019.pdf" xr:uid="{9AFA0933-F10C-4C0C-89CF-C5837A8986E0}"/>
    <hyperlink ref="H41" r:id="rId80" xr:uid="{4194862B-2CB2-4EA2-A5D0-00B534205A57}"/>
    <hyperlink ref="H42" r:id="rId81" xr:uid="{796925A0-A592-44CF-B871-933FD93D2790}"/>
    <hyperlink ref="H43" r:id="rId82" xr:uid="{F6116A51-D4E0-415C-BCFE-D41EBD6364B9}"/>
    <hyperlink ref="H45" r:id="rId83" xr:uid="{27CD590F-3D13-4263-B567-77D04E6D2299}"/>
    <hyperlink ref="H48" r:id="rId84" xr:uid="{56A087CA-9685-4796-96EC-4BBD39C18AC5}"/>
    <hyperlink ref="H49:H57" r:id="rId85" display="http://201.155.204.144/transparencia/pnt/tecnica/81/XXVIA/2019/2/INVITACION LICITANTES LSO-926055986-066-2019.pdf" xr:uid="{F6E3114F-1B8A-49F2-B62C-1ECCD8BFE6C2}"/>
    <hyperlink ref="H49" r:id="rId86" xr:uid="{4969DE9A-39C3-4208-B830-3AF8D1DE56AA}"/>
    <hyperlink ref="H50" r:id="rId87" xr:uid="{32532E1C-F508-45DD-8A8C-9641AC17AF66}"/>
    <hyperlink ref="H51" r:id="rId88" xr:uid="{05588295-C190-44F7-8D33-9E1C16DE0235}"/>
    <hyperlink ref="H52" r:id="rId89" xr:uid="{F5D3EB8F-DE81-43CD-898A-B11AE5186468}"/>
    <hyperlink ref="H53" r:id="rId90" xr:uid="{B9342740-7606-4B49-AD6A-8317205CE75D}"/>
    <hyperlink ref="H54" r:id="rId91" xr:uid="{C1962AF5-AA24-4406-BCB8-FE2EA2117A62}"/>
    <hyperlink ref="H55" r:id="rId92" xr:uid="{385920DA-1662-4863-B025-425D85B7BB20}"/>
    <hyperlink ref="H56" r:id="rId93" xr:uid="{DE523DA3-0430-4B3E-82E1-DE3974C27964}"/>
    <hyperlink ref="H57" r:id="rId94" xr:uid="{631C1DFC-9D55-4436-A47A-139F1D8AF157}"/>
    <hyperlink ref="H13" r:id="rId95" xr:uid="{CCC4BAA2-CF76-4243-8D58-38C835D834DF}"/>
    <hyperlink ref="H22" r:id="rId96" xr:uid="{680494B1-0585-4553-98AF-7EC282201C7B}"/>
    <hyperlink ref="H23:H27" r:id="rId97" display="http://201.155.204.144/transparencia/pnt/tecnica/81/XXVIA/2019/2/CONVOCATORIA NO. 5 (LPO-028 AL LPO-034).pdf" xr:uid="{5B94E35D-59B0-422F-94EF-A4395895FC9C}"/>
    <hyperlink ref="H28" r:id="rId98" xr:uid="{011C8AF8-5A2D-49AF-95F7-B20392C083CA}"/>
    <hyperlink ref="H35" r:id="rId99" xr:uid="{72F9101B-1873-4771-8EC8-E7B6D26C6BC1}"/>
    <hyperlink ref="H36:H39" r:id="rId100" display="http://201.155.204.144/transparencia/pnt/tecnica/81/XXVIA/2019/2/CONVOCATORIA NO. 6 (LPO-044 AL LPO-048).pdf" xr:uid="{8D1027D3-631D-4CE6-805F-01D5D0DA6DC3}"/>
    <hyperlink ref="H44" r:id="rId101" xr:uid="{E0376421-81A8-4744-B5A1-11DB540EC7C6}"/>
    <hyperlink ref="H46" r:id="rId102" xr:uid="{E263491F-BF1F-4AF4-818C-6C8F60F92450}"/>
    <hyperlink ref="H47" r:id="rId103" xr:uid="{7BBC2D57-83DA-41FD-954F-D34D3D9F832F}"/>
    <hyperlink ref="O8" r:id="rId104" xr:uid="{20E7A016-CA9A-41B7-8401-3A14FE5E899D}"/>
    <hyperlink ref="O9" r:id="rId105" xr:uid="{E50A21B1-0CF0-4318-8B10-C8BDA6032C9B}"/>
    <hyperlink ref="O10:O13" r:id="rId106" display="http://201.155.204.144/transparencia/pnt/tecnica/81/XXVIA/2019/2/ACTA DE JUNTA DE ACLARACIONES LSO-926055986-017-2019.pdf" xr:uid="{A89A5BD0-8FB9-413A-A77F-9A84DCA16D95}"/>
    <hyperlink ref="O10" r:id="rId107" xr:uid="{B5B2F843-F3DD-43DC-B9BF-DD894035C879}"/>
    <hyperlink ref="O11" r:id="rId108" xr:uid="{735434F4-69C0-43C5-A1A2-74CAC8518ABE}"/>
    <hyperlink ref="O12" r:id="rId109" xr:uid="{9B37642D-70A4-4519-B5A1-B79AFD7060AA}"/>
    <hyperlink ref="O13" r:id="rId110" xr:uid="{8531DF07-8BC7-4D73-894A-91F6980984CB}"/>
    <hyperlink ref="O14" r:id="rId111" xr:uid="{FFE33089-0748-4C55-8E4C-528B4FE05FC1}"/>
    <hyperlink ref="O15:O21" r:id="rId112" display="http://201.155.204.144/transparencia/pnt/tecnica/81/XXVIA/2019/2/ACTA DE JUNTA DE ACLARACIONES LSO-926055986-021-2019.pdf" xr:uid="{E83A3451-E45B-4330-A9B7-329F47DE1D70}"/>
    <hyperlink ref="O15" r:id="rId113" xr:uid="{D0565258-B086-4933-8DE0-CBF95254A0AC}"/>
    <hyperlink ref="O16" r:id="rId114" xr:uid="{882EA3A5-5A7D-4794-9054-D34058D0C441}"/>
    <hyperlink ref="O17" r:id="rId115" xr:uid="{1EE790D9-8EB5-4A66-92F9-816B4D80623A}"/>
    <hyperlink ref="O18" r:id="rId116" xr:uid="{A11B5DC5-4B5E-4A5D-8204-6E0EAB4089F1}"/>
    <hyperlink ref="O19" r:id="rId117" xr:uid="{0B2A2F7C-C545-42C9-89DF-DF4CCF8159C0}"/>
    <hyperlink ref="O20" r:id="rId118" xr:uid="{2507EB48-6520-4CCE-B8D5-91C5F73C4C11}"/>
    <hyperlink ref="O21" r:id="rId119" xr:uid="{340AFB61-7566-4268-9392-09DFA6BFCAFA}"/>
    <hyperlink ref="O22" r:id="rId120" xr:uid="{75C357CB-4444-40DB-9B08-0D790A85F2A9}"/>
    <hyperlink ref="O23:O27" r:id="rId121" display="http://201.155.204.144/transparencia/pnt/tecnica/81/XXVIA/2019/2/ACTA DE JUNTA DE ACLARACIONES LPO-926055986-028-2019.pdf" xr:uid="{7ACDAB06-7525-4C58-A387-5C8C689D1ACA}"/>
    <hyperlink ref="O23" r:id="rId122" xr:uid="{21F9FA03-C1F6-4EB8-BE9E-0B1B1A35F025}"/>
    <hyperlink ref="O24" r:id="rId123" xr:uid="{43A2A862-57D0-4820-A764-6C3A2477171F}"/>
    <hyperlink ref="O25" r:id="rId124" xr:uid="{0801AE0E-B42A-45D5-B9B1-2EBB66A83E5D}"/>
    <hyperlink ref="O26" r:id="rId125" xr:uid="{FEE413E6-E54A-46D6-9FA6-8B9B57017FDC}"/>
    <hyperlink ref="O27" r:id="rId126" xr:uid="{3D776C66-656B-4715-AB2F-D5B7D55C1BB0}"/>
    <hyperlink ref="O28" r:id="rId127" xr:uid="{A4C404CD-5F7E-4E37-9ABF-23B354675FAE}"/>
    <hyperlink ref="O29:O34" r:id="rId128" display="http://201.155.204.144/transparencia/pnt/tecnica/81/XXVIA/2019/2/ACTA DE JUNTA DE ACLARACIONES LSO-926055986-041-2019.pdf" xr:uid="{4D3B8945-DEE6-46FF-A4F6-43A51DA999A6}"/>
    <hyperlink ref="O29" r:id="rId129" xr:uid="{5C2D43C6-3B04-4AEE-9301-10ECD9FFD022}"/>
    <hyperlink ref="O30" r:id="rId130" xr:uid="{44AEB183-AF1C-406B-AE6B-917341B62576}"/>
    <hyperlink ref="O31" r:id="rId131" xr:uid="{22284769-0431-4D71-9DA2-A22013AEBDA3}"/>
    <hyperlink ref="O32" r:id="rId132" xr:uid="{B332F16F-E5A9-4E71-92BE-E1C651A105EA}"/>
    <hyperlink ref="O33" r:id="rId133" xr:uid="{A749B9DB-E4A1-425F-9276-B3B6F658CFC6}"/>
    <hyperlink ref="O34" r:id="rId134" xr:uid="{AA343C6D-415B-4A1B-B278-5E4BB8C218A0}"/>
    <hyperlink ref="O35" r:id="rId135" xr:uid="{ABA026F7-8346-4830-8524-797B3AF62F47}"/>
    <hyperlink ref="O36:O39" r:id="rId136" display="http://201.155.204.144/transparencia/pnt/tecnica/81/XXVIA/2019/2/ACTA DE JUNTA DE ACLARACIONES LPO-926055986-044-2019.pdf" xr:uid="{F55FE279-A41F-4F06-B341-600305678B79}"/>
    <hyperlink ref="O36" r:id="rId137" xr:uid="{63523322-1D6C-4456-92F2-796B3E72CB66}"/>
    <hyperlink ref="O37" r:id="rId138" xr:uid="{88EBE95E-ED1E-4BE7-A6CD-6F190B27D669}"/>
    <hyperlink ref="O38" r:id="rId139" xr:uid="{364A5B3A-9B19-4723-9731-D93CA75B27C4}"/>
    <hyperlink ref="O39" r:id="rId140" xr:uid="{D81E6F63-19ED-4A81-B348-90BCF657A550}"/>
    <hyperlink ref="O40:O43" r:id="rId141" display="http://201.155.204.144/transparencia/pnt/tecnica/81/XXVIA/2019/2/ACTA DE JUNTA DE ACLARACIONES LSO-926055986-041-2019.pdf" xr:uid="{29DEDCAF-A107-4151-A5DF-87268E48FE9D}"/>
    <hyperlink ref="O40" r:id="rId142" xr:uid="{ECB3830A-6507-4CBC-839E-E2767AB4B9D4}"/>
    <hyperlink ref="O41" r:id="rId143" xr:uid="{3D06DCB3-B22F-459B-B51F-F1A6B590F958}"/>
    <hyperlink ref="O42" r:id="rId144" xr:uid="{D73E372F-8E6E-418A-9873-A552EE05F087}"/>
    <hyperlink ref="O43" r:id="rId145" xr:uid="{D61AFE9C-D144-41CC-B7ED-A5E9475578C2}"/>
    <hyperlink ref="O44" r:id="rId146" xr:uid="{DCDE77DA-B0DF-4A09-B10F-5603593CE057}"/>
    <hyperlink ref="O45" r:id="rId147" xr:uid="{C3B81F0E-FBD8-44D1-83F8-3C45D9BACC62}"/>
    <hyperlink ref="O46" r:id="rId148" xr:uid="{D666D8AE-7CDF-47F0-AB62-7966637E9020}"/>
    <hyperlink ref="O47" r:id="rId149" xr:uid="{76D8BF60-B600-4559-930C-6B92CAC1FEBD}"/>
    <hyperlink ref="O48" r:id="rId150" xr:uid="{516D6CAC-FA8B-476C-983A-A20358DF5F8C}"/>
    <hyperlink ref="O49:O51" r:id="rId151" display="http://201.155.204.144/transparencia/pnt/tecnica/81/XXVIA/2019/2/ACTA DE JUNTA DE ACLARACIONES LSO-926055986-066-2019.pdf" xr:uid="{0564EFB2-16C8-4934-B620-CA9EAF014B3C}"/>
    <hyperlink ref="O52:O53" r:id="rId152" display="http://201.155.204.144/transparencia/pnt/tecnica/81/XXVIA/2019/2/ACTA DE JUNTA DE ACLARACIONES LSO-926055986-066-2019.pdf" xr:uid="{56ED570C-681A-4E35-85AE-0BC69CEE209F}"/>
    <hyperlink ref="O49" r:id="rId153" xr:uid="{97B8F2AE-D231-41C0-A2D3-15186B97183F}"/>
    <hyperlink ref="O50" r:id="rId154" xr:uid="{D15DDCD7-A47C-44EF-90F3-5B38B50C3143}"/>
    <hyperlink ref="O51" r:id="rId155" xr:uid="{E701BFF2-12B8-4289-A6D6-2FA76566F5AD}"/>
    <hyperlink ref="O52" r:id="rId156" xr:uid="{BE7B6CBF-F84A-40AD-BB35-7CEB6DEF46CD}"/>
    <hyperlink ref="O53" r:id="rId157" xr:uid="{E4FF8E6E-CA93-427F-AD54-03001205AA5A}"/>
    <hyperlink ref="O56" r:id="rId158" xr:uid="{22337EBD-22F2-4F6F-8051-A3849EABAC5C}"/>
    <hyperlink ref="O57" r:id="rId159" xr:uid="{6ED05A0D-6974-46D8-86E2-B9372E476089}"/>
    <hyperlink ref="O54" r:id="rId160" xr:uid="{CD9EAEE3-49F0-4A1D-9ACB-BB7253A657A4}"/>
    <hyperlink ref="O55" r:id="rId161" xr:uid="{B3783D9A-DD80-4B0F-B5FC-992E4D17EE48}"/>
    <hyperlink ref="P8" r:id="rId162" xr:uid="{845E16F1-2D00-4F02-9CAE-BD864D9D563B}"/>
    <hyperlink ref="P9:P12" r:id="rId163" display="http://201.155.204.144/transparencia/pnt/tecnica/81/XXVIA/2019/2/ACTA DE APERTURA LSO-926055986-017-2019.pdf" xr:uid="{25620E38-7F04-4A59-98F3-010BC3D9F51E}"/>
    <hyperlink ref="P9" r:id="rId164" xr:uid="{9A7B322D-B156-4380-BAEE-FE2D4E037BA2}"/>
    <hyperlink ref="P10" r:id="rId165" xr:uid="{83BA5918-3722-4403-A0CD-B2EA1ED9F2CF}"/>
    <hyperlink ref="P11" r:id="rId166" xr:uid="{C61BCDEB-2F7F-41B2-929F-988B8E56FDA6}"/>
    <hyperlink ref="P12" r:id="rId167" xr:uid="{8E19F2D9-916F-4E2D-9FB6-AC3DE5C0890E}"/>
    <hyperlink ref="P14" r:id="rId168" xr:uid="{D4DE994D-6A58-4BAD-AA40-B88FF9FCE599}"/>
    <hyperlink ref="P14:P21" r:id="rId169" display="http://201.155.204.144/transparencia/pnt/tecnica/81/XXVIA/2019/2/ACTA DE APERTURA LSO-926055986-017-2019.pdf" xr:uid="{5414B651-B1E0-4A5C-8CA3-F36B0F5578A8}"/>
    <hyperlink ref="P15" r:id="rId170" xr:uid="{F890BD88-2658-426C-A611-851D84BC0A2D}"/>
    <hyperlink ref="P16" r:id="rId171" xr:uid="{6FB53B2C-90B2-4C1D-A6CA-5C0376BB4550}"/>
    <hyperlink ref="P17" r:id="rId172" xr:uid="{8E88EDCF-CD2B-49B8-A2F1-37CE61FFFDD6}"/>
    <hyperlink ref="P18" r:id="rId173" xr:uid="{301E10FC-992E-4DCF-A3D8-BCBD2A4EED7A}"/>
    <hyperlink ref="P19" r:id="rId174" xr:uid="{1FD7278E-3485-4967-8C37-AF3601ACEEA0}"/>
    <hyperlink ref="P20" r:id="rId175" xr:uid="{650063F0-145F-499B-9742-A950AE82899F}"/>
    <hyperlink ref="P21" r:id="rId176" xr:uid="{A210A5D6-36A7-4FC8-882C-455E7C5D8807}"/>
    <hyperlink ref="P28:P34" r:id="rId177" display="http://201.155.204.144/transparencia/pnt/tecnica/81/XXVIA/2019/2/ACTA DE APERTURA LSO-926055986-017-2019.pdf" xr:uid="{722AB988-A945-4579-8693-6EA7CC6C239D}"/>
    <hyperlink ref="P28" r:id="rId178" xr:uid="{C5FC0DB2-9255-48F5-A5C4-A43AB86E01D3}"/>
    <hyperlink ref="P29" r:id="rId179" xr:uid="{31250287-508B-4E6F-9959-B89BE537FF9D}"/>
    <hyperlink ref="P30" r:id="rId180" xr:uid="{A1F7F231-3B45-4A17-A5FB-24CBEEB9A7E8}"/>
    <hyperlink ref="P31" r:id="rId181" xr:uid="{0447E959-75D8-454E-BFB9-186D657382BA}"/>
    <hyperlink ref="P32" r:id="rId182" xr:uid="{3B9B86F5-3833-41C3-9AB0-E92C94EFDC01}"/>
    <hyperlink ref="P33" r:id="rId183" xr:uid="{F4DC2E1D-2FD5-4C17-97E0-C724BC208A6B}"/>
    <hyperlink ref="P34" r:id="rId184" xr:uid="{4A50CD67-3DA1-47D0-A8D3-2F3349476621}"/>
    <hyperlink ref="P40:P43" r:id="rId185" display="http://201.155.204.144/transparencia/pnt/tecnica/81/XXVIA/2019/2/ACTA DE APERTURA LSO-926055986-017-2019.pdf" xr:uid="{E6C2331C-6E36-49AA-9DB3-C89DDFBEBA18}"/>
    <hyperlink ref="P40" r:id="rId186" xr:uid="{F3524EF8-7B54-4680-9F05-7D38FB3C5FAE}"/>
    <hyperlink ref="P42" r:id="rId187" xr:uid="{5E4BF2C4-F678-42E3-B2D3-166D4630B33F}"/>
    <hyperlink ref="P45" r:id="rId188" xr:uid="{AF2BA394-2352-4334-AC78-9F63C983D0C9}"/>
    <hyperlink ref="P48" r:id="rId189" xr:uid="{0B8D5590-5123-4C40-ADDA-8170F0C0957E}"/>
    <hyperlink ref="P49" r:id="rId190" xr:uid="{5BCB7784-7785-4235-B2FC-942C6875D8B1}"/>
    <hyperlink ref="P50" r:id="rId191" xr:uid="{B6CAE95D-EE7C-4832-9BC0-B4FA31ED68B0}"/>
    <hyperlink ref="P51" r:id="rId192" xr:uid="{CF126975-D062-4798-9600-D0E8FA9DD4BC}"/>
    <hyperlink ref="P52" r:id="rId193" xr:uid="{BDE3B0D3-BE01-45E2-8ED0-1427459122E0}"/>
    <hyperlink ref="P53" r:id="rId194" xr:uid="{F8EFEFD2-487D-44A1-92AA-F7197243718A}"/>
    <hyperlink ref="P56" r:id="rId195" xr:uid="{4849316E-270B-423F-AA22-350C5EF915A3}"/>
    <hyperlink ref="P57" r:id="rId196" xr:uid="{4CDD6707-C1AE-43A8-A1D0-06DFA2759C8D}"/>
    <hyperlink ref="P54:P55" r:id="rId197" display="http://201.155.204.144/transparencia/pnt/tecnica/81/XXVIA/2019/2/ACTA DE APERTURA LSO-926055986-072-2019.pdf" xr:uid="{36051B87-8859-4779-BAB2-CAE658087249}"/>
    <hyperlink ref="P54" r:id="rId198" xr:uid="{EF29EB93-A5EA-4A98-92E1-B19AB441B260}"/>
    <hyperlink ref="P55" r:id="rId199" xr:uid="{DB1D6A80-0989-4506-B903-3D7064E4F126}"/>
    <hyperlink ref="P13" r:id="rId200" xr:uid="{1F75FC7D-8022-4E52-A826-1293F795EEAB}"/>
    <hyperlink ref="P22" r:id="rId201" xr:uid="{CF0ADDFA-AE66-4B5B-8257-8CD9D686C927}"/>
    <hyperlink ref="P44" r:id="rId202" xr:uid="{AD9ACC90-3331-4946-9FD6-D204C8BAE429}"/>
    <hyperlink ref="P23:P27" r:id="rId203" display="http://201.155.204.144/transparencia/pnt/tecnica/81/XXVIA/2019/2/ACTA DE APERTURA LPO-926055986-028-2019.pdf" xr:uid="{B9372246-8AF0-4B63-8243-58F7FE5DF35D}"/>
    <hyperlink ref="P23" r:id="rId204" xr:uid="{0CF833B6-F294-42B9-9112-121BB62EA59D}"/>
    <hyperlink ref="P24" r:id="rId205" xr:uid="{6EC2BC19-867E-4A63-8DFD-3E6D8F67C8CD}"/>
    <hyperlink ref="P25" r:id="rId206" xr:uid="{4BE23FC4-21D8-42BB-890F-AECBB80E1BCD}"/>
    <hyperlink ref="P26" r:id="rId207" xr:uid="{86E8DEFF-69EA-4FD5-A39A-7DF62E6054BF}"/>
    <hyperlink ref="P27" r:id="rId208" xr:uid="{D03E2666-8F81-4861-90CE-F5C5615B6F3C}"/>
    <hyperlink ref="P35" r:id="rId209" xr:uid="{FA39A0FC-67F1-470B-B16A-245FEAAAE61F}"/>
    <hyperlink ref="P36:P39" r:id="rId210" display="http://201.155.204.144/transparencia/pnt/tecnica/81/XXVIA/2019/2/ACTA DE APERTURA LPO-926055986-044-2019.pdf" xr:uid="{FDA13777-31D2-4505-BFBA-E87015F254A8}"/>
    <hyperlink ref="P36" r:id="rId211" xr:uid="{73BEA337-B1F2-47F6-8784-E10F13449C50}"/>
    <hyperlink ref="P37" r:id="rId212" xr:uid="{9F2050A9-7B77-4082-8C3F-B2BB4CD84A59}"/>
    <hyperlink ref="P38" r:id="rId213" xr:uid="{F84A6063-601A-4D65-BE21-EF4F99FFE015}"/>
    <hyperlink ref="P39" r:id="rId214" xr:uid="{1FF3D8A4-113A-47C3-8BCC-6C79AC03F7B4}"/>
    <hyperlink ref="P46" r:id="rId215" xr:uid="{7C08F4C6-4152-4EED-9D61-E057D6466D07}"/>
    <hyperlink ref="P47" r:id="rId216" xr:uid="{2F198885-151A-40CC-8613-FD347AFC795C}"/>
    <hyperlink ref="Q8" r:id="rId217" xr:uid="{18AAFA1E-6B81-42D3-8A2C-C9D9BE2791AD}"/>
    <hyperlink ref="Q9:Q12" r:id="rId218" display="http://201.155.204.144/transparencia/pnt/tecnica/81/XXVIA/2019/2/ACTA DE FALLO LSO-926055986-017-2019.pdf" xr:uid="{F964E59E-838C-4E1A-A281-19DB68D6DBC3}"/>
    <hyperlink ref="Q9" r:id="rId219" xr:uid="{1D21D9D5-3030-49D4-B46C-FA45B8BF446A}"/>
    <hyperlink ref="Q10" r:id="rId220" xr:uid="{DC1C60C6-857D-4252-9E56-A4632E2A471B}"/>
    <hyperlink ref="Q11" r:id="rId221" xr:uid="{C36826BD-579E-43DA-8988-5B9BC05228D9}"/>
    <hyperlink ref="Q12" r:id="rId222" xr:uid="{6436499A-D6C0-4D2B-A50A-4EC610782680}"/>
    <hyperlink ref="Q14:Q21" r:id="rId223" display="http://201.155.204.144/transparencia/pnt/tecnica/81/XXVIA/2019/2/ACTA DE FALLO LSO-926055986-017-2019.pdf" xr:uid="{C9D872B0-9930-4659-A51B-E7323B495912}"/>
    <hyperlink ref="Q28:Q34" r:id="rId224" display="http://201.155.204.144/transparencia/pnt/tecnica/81/XXVIA/2019/2/ACTA DE FALLO LSO-926055986-017-2019.pdf" xr:uid="{ACBF6F4A-970B-4FF1-8BA7-B8912262EE8D}"/>
    <hyperlink ref="Q40:Q43" r:id="rId225" display="http://201.155.204.144/transparencia/pnt/tecnica/81/XXVIA/2019/2/ACTA DE FALLO LSO-926055986-017-2019.pdf" xr:uid="{1C1D56D0-570E-4127-B764-C87757E688F8}"/>
    <hyperlink ref="Q45" r:id="rId226" display="http://201.155.204.144/transparencia/pnt/tecnica/81/XXVIA/2019/2/ACTA DE FALLO LSO-926055986-017-2019.pdf" xr:uid="{7928AFAE-FA63-427E-819E-075B903EDEA9}"/>
    <hyperlink ref="Q48:Q57" r:id="rId227" display="http://201.155.204.144/transparencia/pnt/tecnica/81/XXVIA/2019/2/ACTA DE FALLO LSO-926055986-017-2019.pdf" xr:uid="{67D4BAAF-D652-48C9-93E8-DC0D64D44FFF}"/>
    <hyperlink ref="Q14" r:id="rId228" xr:uid="{D5BF2BD2-9D09-46F3-A7C6-4DE627A24AED}"/>
    <hyperlink ref="Q15" r:id="rId229" xr:uid="{D41E5D09-EADC-4EDC-912D-03C24930AE9E}"/>
    <hyperlink ref="Q16" r:id="rId230" xr:uid="{84FCE981-5D27-4AF7-8099-2B338240DC04}"/>
    <hyperlink ref="Q17" r:id="rId231" xr:uid="{EFCB9A0F-B5A1-4B91-B7A4-EBDD0BF9C19C}"/>
    <hyperlink ref="Q18" r:id="rId232" xr:uid="{CC8DF829-F748-4F52-87AA-001531669A47}"/>
    <hyperlink ref="Q19" r:id="rId233" xr:uid="{E0BEC0BA-5E11-452A-B2DA-8C40CB049E58}"/>
    <hyperlink ref="Q20" r:id="rId234" xr:uid="{1D369AEC-F637-41C1-A0AA-44AA00E1D053}"/>
    <hyperlink ref="Q21" r:id="rId235" xr:uid="{78ED7CF0-98AF-483C-9270-3AEDD79B00CA}"/>
    <hyperlink ref="Q28" r:id="rId236" xr:uid="{433BAEBA-6527-4EE1-BC68-85E4FD7E3A51}"/>
    <hyperlink ref="Q29" r:id="rId237" xr:uid="{4FC2CB12-9D86-4956-90AE-2EBEC380DE81}"/>
    <hyperlink ref="Q30" r:id="rId238" xr:uid="{DB5D3516-42B0-47DC-81C8-737C9ED2669E}"/>
    <hyperlink ref="Q31" r:id="rId239" xr:uid="{7A40B8DA-581F-4B43-AF29-E84A1A24753C}"/>
    <hyperlink ref="Q32" r:id="rId240" xr:uid="{96F9A6DE-CC37-4C28-9E03-437D85929384}"/>
    <hyperlink ref="Q33" r:id="rId241" xr:uid="{809A6916-B053-4734-8F03-2381E2326A28}"/>
    <hyperlink ref="Q34" r:id="rId242" xr:uid="{B16FD511-587D-4770-B8CF-097086DAF4F5}"/>
    <hyperlink ref="Q13" r:id="rId243" xr:uid="{26D40C75-003E-41E0-8137-0BA44DF010B6}"/>
    <hyperlink ref="Q22:Q27" r:id="rId244" display="http://201.155.204.144/transparencia/pnt/tecnica/81/XXVIA/2019/2/ACTA DE FALLO LPO-926055986-013-2019.pdf" xr:uid="{A4E8FAA4-954F-4DA9-870C-8CDCC4782C2B}"/>
    <hyperlink ref="Q22" r:id="rId245" xr:uid="{29678762-4594-4861-8E1C-0F49FDF9C3ED}"/>
    <hyperlink ref="Q23" r:id="rId246" xr:uid="{384C1F59-C668-463E-9FEE-A96767BE0DCB}"/>
    <hyperlink ref="Q24" r:id="rId247" xr:uid="{F65C0A4A-D178-4243-ACD9-C0CF2C563B32}"/>
    <hyperlink ref="Q25" r:id="rId248" xr:uid="{F0F7F69B-DCC7-4326-A7DD-2188EB2F1D04}"/>
    <hyperlink ref="Q26" r:id="rId249" xr:uid="{7D3CBA85-99B0-477B-BB7A-F5A56D7D9285}"/>
    <hyperlink ref="Q27" r:id="rId250" xr:uid="{355544B0-6617-4C6E-A07A-C6EAAB1D0695}"/>
    <hyperlink ref="Q35:Q39" r:id="rId251" display="http://201.155.204.144/transparencia/pnt/tecnica/81/XXVIA/2019/2/ACTA DE FALLO LPO-926055986-013-2019.pdf" xr:uid="{F8469B40-5410-4153-9084-237673B14782}"/>
    <hyperlink ref="Q35" r:id="rId252" xr:uid="{9868712F-8620-41D4-AB1F-B93010761A5F}"/>
    <hyperlink ref="Q36" r:id="rId253" xr:uid="{B2AC297D-4B0D-436F-9265-3490E9585576}"/>
    <hyperlink ref="Q37" r:id="rId254" xr:uid="{390FE70E-CB1E-4ECA-99A0-F0FA85060656}"/>
    <hyperlink ref="Q38" r:id="rId255" xr:uid="{2763E255-6B4C-4A5C-A325-4EFD84ABDC75}"/>
    <hyperlink ref="Q39" r:id="rId256" xr:uid="{442F039F-5B3B-497F-88DE-B277AA80D23E}"/>
    <hyperlink ref="Q40" r:id="rId257" xr:uid="{998333BD-B5BA-43AE-98D9-8DFF22B441F1}"/>
    <hyperlink ref="Q44" r:id="rId258" xr:uid="{280C9103-26EA-4232-BC8B-45E432E0E68C}"/>
    <hyperlink ref="Q46" r:id="rId259" xr:uid="{68363080-3116-49A1-9CC0-320FC79E8378}"/>
    <hyperlink ref="Q47" r:id="rId260" xr:uid="{3DB56DD7-31BE-4430-B52E-C80C0BBA4F82}"/>
    <hyperlink ref="H83" r:id="rId261" xr:uid="{FCE31775-EDD2-4C5B-BFA2-34A16E5EA33A}"/>
    <hyperlink ref="H86" r:id="rId262" xr:uid="{BB4251E9-0032-409A-928E-FE4B7EC16F12}"/>
    <hyperlink ref="H87" r:id="rId263" xr:uid="{9506C75E-D282-408E-8A03-82FBD973FA12}"/>
    <hyperlink ref="H84" r:id="rId264" xr:uid="{F0746D8C-6D34-4BB5-BA8B-E2E382B1259D}"/>
    <hyperlink ref="H85" r:id="rId265" xr:uid="{145F4D22-93EE-4892-8032-DB2B63FC709E}"/>
    <hyperlink ref="O83" r:id="rId266" xr:uid="{2D2F0585-CEB3-4478-A4BD-91C7EE51AD87}"/>
    <hyperlink ref="O86" r:id="rId267" xr:uid="{60D60797-5C26-4F44-A4FB-937106545297}"/>
    <hyperlink ref="O87" r:id="rId268" xr:uid="{A89AC65B-AC91-42FF-A219-85A1726E99ED}"/>
    <hyperlink ref="O84" r:id="rId269" xr:uid="{26EE0F37-6B13-4FB9-892A-BE922DA184ED}"/>
    <hyperlink ref="O85" r:id="rId270" xr:uid="{BD3DF1AC-E192-4AF3-8038-4D5237F7F8BA}"/>
    <hyperlink ref="P83" r:id="rId271" xr:uid="{E2B32C19-55F3-4C7A-93CC-83FA120AC5CB}"/>
    <hyperlink ref="P86:P87" r:id="rId272" display="http://201.155.204.144/transparencia/pnt/tecnica/81/XXVIA/2019/2/ACTA DE APERTURA LPO-926055986-076-2019.pdf" xr:uid="{F53C791F-1F04-4237-ACEB-97F9DDFA6B45}"/>
    <hyperlink ref="P86" r:id="rId273" xr:uid="{BF6118D3-3B74-49EC-A230-4E21DC8D2670}"/>
    <hyperlink ref="P87" r:id="rId274" xr:uid="{C21FFDEA-7B60-4D15-80EE-96F72B1B0A4E}"/>
    <hyperlink ref="P84" r:id="rId275" xr:uid="{B3950827-799A-455C-965A-9040755087DF}"/>
    <hyperlink ref="P85" r:id="rId276" xr:uid="{25B45D61-E550-4E40-ABD6-B9686454ECAB}"/>
    <hyperlink ref="Q83" r:id="rId277" xr:uid="{9EC66249-06D6-4675-B882-1A9490ABBBD5}"/>
    <hyperlink ref="Q86" r:id="rId278" xr:uid="{D399C33A-2AE3-4A82-B076-25DA26C822CE}"/>
    <hyperlink ref="Q87" r:id="rId279" xr:uid="{8148543E-6945-4377-9B7F-44BF4ABE7BD3}"/>
    <hyperlink ref="Q84" r:id="rId280" xr:uid="{934E6C74-8A21-4AAB-9507-5F1CCB6143A7}"/>
    <hyperlink ref="Q85" r:id="rId281" xr:uid="{FF394D87-4002-41DD-95B2-12E49C913337}"/>
    <hyperlink ref="H58" r:id="rId282" xr:uid="{FE3A7DA6-0E69-434D-9261-B4A2C7D028F9}"/>
    <hyperlink ref="H59" r:id="rId283" xr:uid="{EF0A5C3D-A493-4C74-AE01-C41B8BD12820}"/>
    <hyperlink ref="H60" r:id="rId284" xr:uid="{3B2ACA20-A4FB-4073-B12C-FA8862522359}"/>
    <hyperlink ref="H61" r:id="rId285" xr:uid="{D0FF2A80-A38C-4269-ACDF-F0A7819D20A1}"/>
    <hyperlink ref="H62" r:id="rId286" xr:uid="{33C9F02E-64A9-48F6-B3EF-1A62D000A8DD}"/>
    <hyperlink ref="H63" r:id="rId287" xr:uid="{1E06817E-C213-44CC-8A11-971E21F0A072}"/>
    <hyperlink ref="H64" r:id="rId288" xr:uid="{1B6A1B2B-22B8-42C4-A1EB-C1A14BC42B01}"/>
    <hyperlink ref="H65" r:id="rId289" xr:uid="{08104A7F-168A-4A1C-8123-65AFBB29660B}"/>
    <hyperlink ref="H66" r:id="rId290" xr:uid="{84430FE8-8C7F-4FFB-BD23-AD77421E58A5}"/>
    <hyperlink ref="H67" r:id="rId291" xr:uid="{F34924A8-4B93-46FE-A920-447F5D7D2F08}"/>
    <hyperlink ref="H68" r:id="rId292" xr:uid="{B5AC6750-2449-43D7-AAF4-2F9CB847C89E}"/>
    <hyperlink ref="H69" r:id="rId293" xr:uid="{272E59AE-3BDF-46D1-9BAC-0A1D37D0CCA8}"/>
    <hyperlink ref="H70" r:id="rId294" xr:uid="{B019F975-EAD1-404A-B1DB-7B6EB4EC7CE5}"/>
    <hyperlink ref="H71" r:id="rId295" xr:uid="{5D336C03-46EE-4F2B-BE34-DEA549078776}"/>
    <hyperlink ref="H72" r:id="rId296" xr:uid="{AC79F9FC-C5BD-4C0D-8059-E211D2A7ED24}"/>
    <hyperlink ref="H73" r:id="rId297" xr:uid="{449831ED-1AEB-4A41-9EEA-F45EEC8E7C6A}"/>
    <hyperlink ref="H74" r:id="rId298" xr:uid="{99154991-341A-4124-9FA5-6C41B66F89A3}"/>
    <hyperlink ref="H75" r:id="rId299" xr:uid="{DF0B5983-CD7C-49FE-B85F-2225B08D3F0B}"/>
    <hyperlink ref="H76" r:id="rId300" xr:uid="{3B9AC8F3-9C17-449F-9515-61A9488C863E}"/>
    <hyperlink ref="H77" r:id="rId301" xr:uid="{DA2A2767-DAAE-4D28-BC45-5AD63DC67090}"/>
    <hyperlink ref="H78" r:id="rId302" xr:uid="{01D8B044-91C6-4726-A74E-CE0138966ADC}"/>
    <hyperlink ref="H79" r:id="rId303" xr:uid="{785CA671-7554-4BB1-A7D7-C0D056B9A11B}"/>
    <hyperlink ref="H80" r:id="rId304" xr:uid="{35C00CE0-5A3D-4244-BFCD-7CD86C5D38F6}"/>
    <hyperlink ref="H81" r:id="rId305" xr:uid="{C70244EF-4FEF-4074-89E7-96C450390862}"/>
    <hyperlink ref="H82" r:id="rId306" xr:uid="{62B9058C-9E52-437E-AD90-F1A73774E2BA}"/>
    <hyperlink ref="O58" r:id="rId307" xr:uid="{EE37B463-05F7-4215-93F9-58AB30536C1B}"/>
    <hyperlink ref="P58" r:id="rId308" xr:uid="{C6E3C77A-360A-4F79-8BC2-69E11960783E}"/>
    <hyperlink ref="Q58" r:id="rId309" xr:uid="{B49D144B-175C-4F4F-8A6E-70088B11E6D2}"/>
    <hyperlink ref="O59" r:id="rId310" xr:uid="{FE55909C-9941-4B0D-97FF-70E432208326}"/>
    <hyperlink ref="O60" r:id="rId311" xr:uid="{A6677730-305D-48E8-95C6-07BB77D708B6}"/>
    <hyperlink ref="O61" r:id="rId312" xr:uid="{717CF22F-2474-4DAC-A7A7-8CB0109A3B6D}"/>
    <hyperlink ref="O62" r:id="rId313" xr:uid="{2E891759-F444-4729-986B-76CC0D100863}"/>
    <hyperlink ref="O63" r:id="rId314" xr:uid="{09917899-ABE5-4C21-8DD1-6269DD39B940}"/>
    <hyperlink ref="O64" r:id="rId315" xr:uid="{F4BDEA9C-7285-44BE-AD43-2552F46B4787}"/>
    <hyperlink ref="O65" r:id="rId316" xr:uid="{866A7542-F1AF-46E5-A644-917985C71257}"/>
    <hyperlink ref="O66" r:id="rId317" xr:uid="{C7A3693F-6E44-4E32-8F97-06EC2777B49A}"/>
    <hyperlink ref="O67" r:id="rId318" xr:uid="{6F3C45AC-8E93-4561-B1BB-BE2B62102002}"/>
    <hyperlink ref="O68" r:id="rId319" xr:uid="{F50A9111-A81F-4603-9DF1-7930708885D8}"/>
    <hyperlink ref="O69" r:id="rId320" xr:uid="{A1C6E623-D749-4FB9-9AC2-F5204C23BDAE}"/>
    <hyperlink ref="O70" r:id="rId321" xr:uid="{A981BE3D-BF04-4030-8799-F40840A999F3}"/>
    <hyperlink ref="O71" r:id="rId322" xr:uid="{F570C251-A292-497F-B914-ACAAF8AA6D90}"/>
    <hyperlink ref="O72" r:id="rId323" xr:uid="{0A59B56B-7E1E-4825-90CA-344EB41C6109}"/>
    <hyperlink ref="O73" r:id="rId324" xr:uid="{DB39A9FC-F0FB-4F18-931F-C7798BEFDEF1}"/>
    <hyperlink ref="O74" r:id="rId325" xr:uid="{AEE1B175-A55C-4B71-94F3-7709087B5E32}"/>
    <hyperlink ref="O75" r:id="rId326" xr:uid="{F6999628-87FA-4452-B192-1B427AF7561C}"/>
    <hyperlink ref="O76" r:id="rId327" xr:uid="{A0B25E25-7B8E-4702-A2E3-563337D7CD75}"/>
    <hyperlink ref="O77" r:id="rId328" xr:uid="{3F0B318E-98A4-44BF-8CE2-8336CB7DFF8F}"/>
    <hyperlink ref="O78" r:id="rId329" xr:uid="{5509B752-A2AD-40AC-9629-F58955CC9E79}"/>
    <hyperlink ref="O79" r:id="rId330" xr:uid="{57CD986C-A3EB-4AAF-96FE-44A42BF0F35B}"/>
    <hyperlink ref="O80" r:id="rId331" xr:uid="{273EBA81-101A-4AE4-BAA9-529F163E6E53}"/>
    <hyperlink ref="O81" r:id="rId332" xr:uid="{4C34B3FE-4AFB-4ED8-8670-D298308EC9CA}"/>
    <hyperlink ref="O82" r:id="rId333" xr:uid="{0B2DA662-0EDE-4A89-B58C-9CAC5337E2C9}"/>
    <hyperlink ref="P59" r:id="rId334" xr:uid="{F2406039-6EA5-4DEB-AC94-F9FD7B472252}"/>
    <hyperlink ref="P60" r:id="rId335" xr:uid="{F2F661AE-F69A-4BAC-803B-1C65F1E201AC}"/>
    <hyperlink ref="P61" r:id="rId336" xr:uid="{F279F221-488E-4CE5-A83B-9128B46BC7A7}"/>
    <hyperlink ref="P62" r:id="rId337" xr:uid="{A1AAD372-3E7E-4BE6-B508-CAD98538FE71}"/>
    <hyperlink ref="P63" r:id="rId338" xr:uid="{770834F0-1FC9-4FE1-845D-49CC048A5DC5}"/>
    <hyperlink ref="P64" r:id="rId339" xr:uid="{88318516-B81E-4FAA-B598-030A656BFAED}"/>
    <hyperlink ref="P65" r:id="rId340" xr:uid="{D6DC1985-4A17-44C1-A5F2-8BCCBE8A17FD}"/>
    <hyperlink ref="P66" r:id="rId341" xr:uid="{5F57D7FE-F33C-4890-93FA-1D61A792B3AC}"/>
    <hyperlink ref="P67" r:id="rId342" xr:uid="{42EB54F1-FA38-4552-8D91-E0BB3E2190AA}"/>
    <hyperlink ref="P68" r:id="rId343" xr:uid="{15B2EB3B-E375-4299-B08C-E4915BCA215B}"/>
    <hyperlink ref="P69" r:id="rId344" xr:uid="{7AFBCF74-73B7-49D0-B09E-7EDCE62F4609}"/>
    <hyperlink ref="P70" r:id="rId345" xr:uid="{198F996C-D6DC-410B-8032-8E3BF3AD2A93}"/>
    <hyperlink ref="P71" r:id="rId346" xr:uid="{1D0B089B-6A6A-4E1B-B8F0-3D2185696228}"/>
    <hyperlink ref="P72" r:id="rId347" xr:uid="{0D6FEAB6-2AD5-415F-92E4-952EFCC91107}"/>
    <hyperlink ref="P73" r:id="rId348" xr:uid="{82AA39F2-34D0-42BC-BC82-E82A754FA81B}"/>
    <hyperlink ref="P74" r:id="rId349" xr:uid="{E2DE40CD-DA48-4E14-A6D2-3CF68A143F03}"/>
    <hyperlink ref="P75" r:id="rId350" xr:uid="{D3824E10-C41A-469F-9864-37C7191AD729}"/>
    <hyperlink ref="P76" r:id="rId351" xr:uid="{BF8F4016-77B2-47B3-9B30-5699F1503902}"/>
    <hyperlink ref="P77" r:id="rId352" xr:uid="{F7BB266B-368F-44F9-9B98-8C0F5AF50CF3}"/>
    <hyperlink ref="P78" r:id="rId353" xr:uid="{6ADE1F9C-7A80-4A5F-9835-A9E5C3CD1BAF}"/>
    <hyperlink ref="P79" r:id="rId354" xr:uid="{55BA95F6-7CAC-4E7A-AE69-D6D63B1F96AD}"/>
    <hyperlink ref="P80" r:id="rId355" xr:uid="{B2DD5122-F351-4DDB-A0EC-A3211E7D66AB}"/>
    <hyperlink ref="P81" r:id="rId356" xr:uid="{6AD15A6B-3966-4AE8-B867-E2472393AF02}"/>
    <hyperlink ref="P82" r:id="rId357" xr:uid="{0D59C1F7-5746-4325-881E-90250B529A06}"/>
    <hyperlink ref="Q59" r:id="rId358" xr:uid="{0A37B35A-FDD8-44DD-A299-166CEFEB017B}"/>
    <hyperlink ref="Q60" r:id="rId359" xr:uid="{38EBD9D1-F881-4814-ACB7-13AF8DFC1E98}"/>
    <hyperlink ref="Q61" r:id="rId360" xr:uid="{AE2AF6B0-ABA8-45DA-9782-9B241CFF2090}"/>
    <hyperlink ref="Q62" r:id="rId361" xr:uid="{B2271937-9B85-406B-9E4B-AAC9A0EA6991}"/>
    <hyperlink ref="Q63" r:id="rId362" xr:uid="{FA7EA25C-2CB6-405D-8AAC-BE52394C4F44}"/>
    <hyperlink ref="Q64" r:id="rId363" xr:uid="{AC6E4170-C425-4A51-9498-E3D7840B38EC}"/>
    <hyperlink ref="Q65" r:id="rId364" xr:uid="{08E23F95-C319-4F7A-B37A-525ABEF180DB}"/>
    <hyperlink ref="Q66" r:id="rId365" xr:uid="{79C5C0BE-E6C2-4DEC-8DCE-870F2E1C4239}"/>
    <hyperlink ref="Q67" r:id="rId366" xr:uid="{67059A45-B98A-4B7A-ACE5-B257C1E9D322}"/>
    <hyperlink ref="Q68" r:id="rId367" xr:uid="{1D79804F-2476-43FF-BA51-C3A15E71CCB4}"/>
    <hyperlink ref="Q69" r:id="rId368" xr:uid="{3AC6F12B-553D-4F63-9D1D-2222F83C1237}"/>
    <hyperlink ref="Q70" r:id="rId369" xr:uid="{769E8FEB-6557-4C24-B9F7-688A15D54682}"/>
    <hyperlink ref="Q71" r:id="rId370" xr:uid="{90E203C2-F73B-4A83-B307-845B8343D5C1}"/>
    <hyperlink ref="Q72" r:id="rId371" xr:uid="{CA9E2429-D55B-4DE0-A634-FDD8015C53BC}"/>
    <hyperlink ref="Q73" r:id="rId372" xr:uid="{0C98AFBD-A8BC-44EF-9390-29FD79DBF8E9}"/>
    <hyperlink ref="Q74" r:id="rId373" xr:uid="{29CCEF1F-23F1-4A8F-98FC-E1E418CB9595}"/>
    <hyperlink ref="Q75" r:id="rId374" xr:uid="{3965F930-99A8-4CA8-812B-CF77DCE208EB}"/>
    <hyperlink ref="Q76" r:id="rId375" xr:uid="{1C5F27EA-0EB3-47D7-8023-61D1E2AD0B18}"/>
    <hyperlink ref="Q77" r:id="rId376" xr:uid="{250652E0-A26F-43F1-B1C1-C9C16F199660}"/>
    <hyperlink ref="Q78" r:id="rId377" xr:uid="{6FB6B99A-5522-4DA5-B52B-7E32CD4F9240}"/>
    <hyperlink ref="Q79" r:id="rId378" xr:uid="{7FBB9C79-7FE6-48BE-BEDD-4EC8F97FD86F}"/>
    <hyperlink ref="Q80" r:id="rId379" xr:uid="{61B53318-AD52-4971-B4CB-30905805C189}"/>
    <hyperlink ref="Q81" r:id="rId380" xr:uid="{A81FA17B-71BD-4859-B907-8B5C0F584BDB}"/>
    <hyperlink ref="Q82" r:id="rId381" xr:uid="{7615B8CE-39ED-4E4E-B998-285D46BA9A5E}"/>
    <hyperlink ref="AM58" r:id="rId382" xr:uid="{333F4E5D-3444-48EE-B283-B837C7067688}"/>
    <hyperlink ref="AM59" r:id="rId383" xr:uid="{510457DB-8D9A-427B-86C3-EB93085830A9}"/>
    <hyperlink ref="AM60" r:id="rId384" xr:uid="{3B0A99B0-3E10-4629-B3CB-0B83C749579B}"/>
    <hyperlink ref="AM61" r:id="rId385" xr:uid="{69CAAEE1-E464-4F7E-85F7-2F01E87296F9}"/>
    <hyperlink ref="AM62" r:id="rId386" xr:uid="{DD410485-7D8F-4877-9245-DE98C87E8183}"/>
    <hyperlink ref="AM63" r:id="rId387" xr:uid="{1D090395-00F1-4B86-A0D6-AC80AE54E177}"/>
    <hyperlink ref="AM64" r:id="rId388" xr:uid="{884D7115-A364-48D3-B352-3412FA8C7658}"/>
    <hyperlink ref="AM65" r:id="rId389" xr:uid="{9C60BDE5-7827-4876-BF2C-1F10A24D304E}"/>
    <hyperlink ref="AM66" r:id="rId390" xr:uid="{ADCF147E-6AD4-4818-BE51-5FB645BF881B}"/>
    <hyperlink ref="AM67" r:id="rId391" xr:uid="{A5582494-92B9-4E6A-9506-D2430C81374C}"/>
    <hyperlink ref="AM68" r:id="rId392" xr:uid="{2F394BA6-3F7B-4C92-ADE9-EB4A24CD0963}"/>
    <hyperlink ref="AM69" r:id="rId393" xr:uid="{A0C18039-7842-49CF-94E9-CDD8587A371D}"/>
    <hyperlink ref="AM70" r:id="rId394" xr:uid="{CE86084A-C42F-49AF-A61B-203A19039FF8}"/>
    <hyperlink ref="AM71" r:id="rId395" xr:uid="{E887D93D-6C1C-4EF3-8D4B-0FF436010990}"/>
    <hyperlink ref="AM72" r:id="rId396" xr:uid="{FE19CF5B-8A24-4584-97EB-D1635AEA6EB3}"/>
    <hyperlink ref="AM73" r:id="rId397" xr:uid="{D03A1609-4458-4E3B-B7C3-AA99F7F0C53D}"/>
    <hyperlink ref="AM74" r:id="rId398" xr:uid="{59D3642C-D1E5-4C09-8A45-4D46488A84E6}"/>
    <hyperlink ref="AM75" r:id="rId399" xr:uid="{1CC10CD4-FFD6-43BB-AA94-025A7271F0DC}"/>
    <hyperlink ref="AM76" r:id="rId400" xr:uid="{EDC3C8E6-3824-45A9-9E0B-A6F20A74C328}"/>
    <hyperlink ref="AM77" r:id="rId401" xr:uid="{83E36130-8F3B-45A7-9473-7D10EAEC85BE}"/>
    <hyperlink ref="AM78" r:id="rId402" xr:uid="{A206B55B-6049-483E-90DA-AAC58D48A41C}"/>
    <hyperlink ref="AM79" r:id="rId403" xr:uid="{D246260A-5EBD-428F-B6E3-278C04E2A645}"/>
    <hyperlink ref="AM80" r:id="rId404" xr:uid="{1801BE46-AD40-4D43-9020-BD882319DD7E}"/>
    <hyperlink ref="AM81" r:id="rId405" xr:uid="{0AD20086-0D2F-40FD-8D03-DEA3D726144D}"/>
    <hyperlink ref="AM82" r:id="rId406" xr:uid="{0A4C725D-290E-474A-BC2E-0EAF673C396B}"/>
    <hyperlink ref="BA8" r:id="rId407" xr:uid="{8445C3F0-542D-44B3-B1D6-0F77C50533E0}"/>
    <hyperlink ref="BB8" r:id="rId408" xr:uid="{50CAB061-8CF5-41D9-96AC-E6D4F258AF01}"/>
    <hyperlink ref="BA9" r:id="rId409" xr:uid="{42B70669-5D54-4EC7-A157-41C0384FE4A4}"/>
    <hyperlink ref="BB9" r:id="rId410" xr:uid="{0768A5B5-8B68-4038-AC51-A5A5AFC84E22}"/>
    <hyperlink ref="BA10" r:id="rId411" xr:uid="{34395285-1CF3-4970-84FB-766FCEC1289D}"/>
    <hyperlink ref="BB10" r:id="rId412" xr:uid="{B983933E-4176-4331-A7E2-1BD177C1981D}"/>
    <hyperlink ref="BA11" r:id="rId413" xr:uid="{AE04ED1E-76AB-4C7C-9813-F895CDF1FEC8}"/>
    <hyperlink ref="BB11" r:id="rId414" xr:uid="{CD3148F9-3EC7-40D4-A707-35AF1716B916}"/>
    <hyperlink ref="BA12" r:id="rId415" xr:uid="{8E7F064D-1119-434A-81E4-C3527F8889E3}"/>
    <hyperlink ref="BB12" r:id="rId416" xr:uid="{A01CE5E5-280E-495F-BD91-5110597AF3F9}"/>
    <hyperlink ref="BA13" r:id="rId417" xr:uid="{11A3A94F-64BA-4B58-B11F-A7DD7B5B48A1}"/>
    <hyperlink ref="BB13" r:id="rId418" xr:uid="{F6FA830C-06E1-43A3-A823-7D020498B8C0}"/>
    <hyperlink ref="BA14" r:id="rId419" xr:uid="{538CFB57-E6F5-43B0-B875-4A2DEDDAD654}"/>
    <hyperlink ref="BA15" r:id="rId420" xr:uid="{A8E6B59A-5336-4E45-B6F2-F9FBF51D3982}"/>
    <hyperlink ref="BB15" r:id="rId421" xr:uid="{B4B3A2E8-F327-402F-8186-733BBEED9B6E}"/>
    <hyperlink ref="BA16" r:id="rId422" xr:uid="{5DAA9CCE-37B8-4F7C-B26A-20792C89B97B}"/>
    <hyperlink ref="BB16" r:id="rId423" xr:uid="{16911627-1971-4693-BFCB-80CADCE528BA}"/>
    <hyperlink ref="BA17" r:id="rId424" xr:uid="{DD57F24B-1767-4F09-85A4-D89F8A648BDE}"/>
    <hyperlink ref="BB17" r:id="rId425" xr:uid="{5B078EDF-2EDF-4455-A157-DC9994C37834}"/>
    <hyperlink ref="BA18" r:id="rId426" xr:uid="{97E24441-90C7-4B66-87CA-F7C0633F16C0}"/>
    <hyperlink ref="BB18" r:id="rId427" xr:uid="{24E4CBE7-311A-40A4-820B-28D472CD0290}"/>
    <hyperlink ref="BA19" r:id="rId428" xr:uid="{958808CA-2621-4FF8-9288-D6B7D797B142}"/>
    <hyperlink ref="BB19" r:id="rId429" xr:uid="{823ADF42-02E0-4A11-A131-8CDA766B47A5}"/>
    <hyperlink ref="BA20" r:id="rId430" xr:uid="{35ABD391-7BB6-4BF9-A252-45D1C75A6AF5}"/>
    <hyperlink ref="BB20" r:id="rId431" xr:uid="{78C81C5A-E636-4C25-A027-8D06A14A2BA8}"/>
    <hyperlink ref="BA21" r:id="rId432" xr:uid="{AD068DD0-234A-493D-8AA4-ABB100D7C261}"/>
    <hyperlink ref="BB21" r:id="rId433" xr:uid="{F38558C7-1CBE-4754-9833-B839E243287D}"/>
    <hyperlink ref="BA22" r:id="rId434" xr:uid="{C053DF86-003C-41D7-9931-18E64270D22F}"/>
    <hyperlink ref="BB22" r:id="rId435" xr:uid="{63E07838-4477-431D-94BE-46B33C3D725E}"/>
    <hyperlink ref="BA23" r:id="rId436" xr:uid="{B545C7B0-181E-4896-B0B8-B970A3938DAE}"/>
    <hyperlink ref="BB23" r:id="rId437" xr:uid="{E444EA53-0020-4608-AF8A-076635FCCCE3}"/>
    <hyperlink ref="BA24" r:id="rId438" xr:uid="{54DCC516-6A22-4106-9C61-F83BCC2F8424}"/>
    <hyperlink ref="BB24" r:id="rId439" xr:uid="{98782190-82A3-4C29-94BA-7495C6C4751B}"/>
    <hyperlink ref="BA25" r:id="rId440" xr:uid="{906D0C4B-1E9F-41A9-82C1-E56F55DD4C87}"/>
    <hyperlink ref="BB25" r:id="rId441" xr:uid="{3B869F67-F6A6-4CBA-920A-0D9D869A5518}"/>
    <hyperlink ref="BA26" r:id="rId442" xr:uid="{5E3D0557-FA66-4213-899E-0103A04BC9C5}"/>
    <hyperlink ref="BB26" r:id="rId443" xr:uid="{AEBC753D-04C9-40AC-8AE9-B0356060915B}"/>
    <hyperlink ref="BA27" r:id="rId444" xr:uid="{147109A3-6131-4A2F-A130-BA85C4CB8F8E}"/>
    <hyperlink ref="BB27" r:id="rId445" xr:uid="{DEC9EE83-2EEB-4494-A83A-F732B66953E9}"/>
    <hyperlink ref="BA28" r:id="rId446" xr:uid="{C6FCF6D5-E34A-4F1D-8772-72D5864A8F45}"/>
    <hyperlink ref="BB28" r:id="rId447" xr:uid="{1E265CC8-EF32-4362-A510-3010B43EA398}"/>
    <hyperlink ref="BA29" r:id="rId448" xr:uid="{9A1401C0-05AE-4EFE-A83B-9E5CCD828B41}"/>
    <hyperlink ref="BB29" r:id="rId449" xr:uid="{61A406C6-FD4B-4393-819B-02A6FD241A33}"/>
    <hyperlink ref="BA30" r:id="rId450" xr:uid="{44BB5377-12DE-4F83-968F-DC8B87AD539A}"/>
    <hyperlink ref="BB30" r:id="rId451" xr:uid="{56FC83F6-464D-4997-8D64-F2C4106BC912}"/>
    <hyperlink ref="BA31" r:id="rId452" xr:uid="{A01B5518-2BD3-4165-A48C-B7C2854317FA}"/>
    <hyperlink ref="BB31" r:id="rId453" xr:uid="{75AEA004-BF14-4B3A-9D28-47CA13DAD860}"/>
    <hyperlink ref="BA32" r:id="rId454" xr:uid="{E6F719EC-1CC4-42A9-87EA-38D06332651A}"/>
    <hyperlink ref="BB32" r:id="rId455" xr:uid="{E38455E6-9AFC-4850-A12B-7A9E75F414B3}"/>
    <hyperlink ref="BA33" r:id="rId456" xr:uid="{310DA4D2-EAFF-4FBF-A418-E4DB3D787A88}"/>
    <hyperlink ref="BB33" r:id="rId457" xr:uid="{3DEBB3D1-807B-40FB-BBA1-AEB60CD78FFB}"/>
    <hyperlink ref="BA34" r:id="rId458" xr:uid="{3F2EDC61-B625-4E23-9B58-62D0DD52C626}"/>
    <hyperlink ref="BB34" r:id="rId459" xr:uid="{422B8808-8111-459A-BBFA-7FED2209B025}"/>
    <hyperlink ref="BA35" r:id="rId460" xr:uid="{F0C9B1CE-017F-453F-95B9-1208FCE6A04D}"/>
    <hyperlink ref="BB35" r:id="rId461" xr:uid="{F1745A38-730E-4CFE-B606-0E0D39BD2424}"/>
    <hyperlink ref="BA36" r:id="rId462" xr:uid="{721B7F96-4034-4628-811F-E3556B9E15B7}"/>
    <hyperlink ref="BB36" r:id="rId463" xr:uid="{4FB35942-4B95-47C7-8126-E6D17817A8C2}"/>
    <hyperlink ref="BA37" r:id="rId464" xr:uid="{860352C4-9701-478B-BDDC-BB8F0340A180}"/>
    <hyperlink ref="BB37" r:id="rId465" xr:uid="{6C2BA11E-A050-48B1-9100-1006618CFAE3}"/>
    <hyperlink ref="BA38" r:id="rId466" xr:uid="{4110F73D-D132-4165-9395-C918017D76C1}"/>
    <hyperlink ref="BB38" r:id="rId467" xr:uid="{384C79A0-50BF-4B32-A113-591EA17C2986}"/>
    <hyperlink ref="BA39" r:id="rId468" xr:uid="{A51571C4-AB92-4A03-A475-F8C7DD0F42B5}"/>
    <hyperlink ref="BB39" r:id="rId469" xr:uid="{41471F58-0223-437B-A5F9-5F7875749F37}"/>
    <hyperlink ref="BA40" r:id="rId470" xr:uid="{3395F4AC-530A-4983-AA3D-8BD5823C1675}"/>
    <hyperlink ref="BB40" r:id="rId471" xr:uid="{4A0BB50A-2C77-4389-B2D0-DE01B6A07A1D}"/>
    <hyperlink ref="BA41" r:id="rId472" xr:uid="{52545932-E7FA-458C-BDDC-D34B6A43DCC7}"/>
    <hyperlink ref="BB41" r:id="rId473" xr:uid="{F12E8F22-3357-4A91-8306-3AB17D845CCB}"/>
    <hyperlink ref="BA42" r:id="rId474" xr:uid="{A62010CB-A20F-4692-A669-D26B4F232D35}"/>
    <hyperlink ref="BB42" r:id="rId475" xr:uid="{E692E49E-DDBB-498D-9D04-ACD7838D8237}"/>
    <hyperlink ref="BA43" r:id="rId476" xr:uid="{CEDFE15D-DA53-41C2-8274-3C41674404B0}"/>
    <hyperlink ref="BB43" r:id="rId477" xr:uid="{CED227A7-8DA6-476D-AB60-E959CC47ACD2}"/>
    <hyperlink ref="BA44" r:id="rId478" xr:uid="{C575E65A-8483-4E32-AFCF-1D5FECCD5FFE}"/>
    <hyperlink ref="BB44" r:id="rId479" xr:uid="{E9B3F878-6222-4928-AADB-1C7C317DFCC6}"/>
    <hyperlink ref="BA45" r:id="rId480" xr:uid="{08A51AEA-46FD-47AB-896F-811908BB8AFD}"/>
    <hyperlink ref="BB45" r:id="rId481" xr:uid="{916BAFE9-5857-41C9-8B24-DEAFB29BC631}"/>
    <hyperlink ref="BA46" r:id="rId482" xr:uid="{3F32272F-0188-455D-AF84-8B78BB6422B9}"/>
    <hyperlink ref="BB46" r:id="rId483" xr:uid="{6D07BCB0-6D6E-4F52-822A-5D452DF02A06}"/>
    <hyperlink ref="BA47" r:id="rId484" xr:uid="{00B548E9-1DC5-46CF-8975-261E99A13BE2}"/>
    <hyperlink ref="BB47" r:id="rId485" xr:uid="{2C5D25B5-8D08-4C6A-AD81-E7AB2BADB8A0}"/>
    <hyperlink ref="BA48" r:id="rId486" xr:uid="{F659D09B-DE86-4311-902C-044EBA4DE99B}"/>
    <hyperlink ref="BB48" r:id="rId487" xr:uid="{2C89CA0D-17BC-477D-A1E7-78FD98FD010F}"/>
    <hyperlink ref="BA49" r:id="rId488" xr:uid="{BB6C4819-21D7-4B03-B4E1-151F3A0ED8A0}"/>
    <hyperlink ref="BB49" r:id="rId489" xr:uid="{ACBC430C-3862-4EB0-A12A-9B6A4AC295FD}"/>
    <hyperlink ref="BA50" r:id="rId490" xr:uid="{D2CE3A5C-F0D6-485F-90B4-E67F7DC080F2}"/>
    <hyperlink ref="BB50" r:id="rId491" xr:uid="{F8831F9C-9DEC-48D9-A9DA-752F408266EB}"/>
    <hyperlink ref="BA51" r:id="rId492" xr:uid="{3B6C1798-6FCD-4A1D-9EB2-3BEAF18B7C3B}"/>
    <hyperlink ref="BB51" r:id="rId493" xr:uid="{053BD910-8044-4ADF-A3C9-E42C3326ED0D}"/>
    <hyperlink ref="BA52" r:id="rId494" xr:uid="{022D1FAB-3479-4F81-AA23-FB0920BF72C0}"/>
    <hyperlink ref="BB52" r:id="rId495" xr:uid="{08A4236A-1968-4F1A-97F3-C4337FDCFD90}"/>
    <hyperlink ref="BA53" r:id="rId496" xr:uid="{90A8CDF5-7D92-48B4-9D23-CFE1DFCF0A7F}"/>
    <hyperlink ref="BB53" r:id="rId497" xr:uid="{269A02F3-353A-4EF6-B704-AAC9C0509CBA}"/>
    <hyperlink ref="BA54" r:id="rId498" xr:uid="{E9899066-B7D8-4414-B709-EADF7BC7F7E9}"/>
    <hyperlink ref="BB54" r:id="rId499" xr:uid="{037E6512-938A-4911-8CEC-A9E3E5D48A6F}"/>
    <hyperlink ref="BA55" r:id="rId500" xr:uid="{A145B28E-5AB9-4B47-B289-D11C37D278CB}"/>
    <hyperlink ref="BB55" r:id="rId501" xr:uid="{86D6F0CC-1204-4DC0-9D93-F2C2CAA3B196}"/>
    <hyperlink ref="BA56" r:id="rId502" xr:uid="{DBC273A3-817E-43A3-89BB-58BE08A3A113}"/>
    <hyperlink ref="BB56" r:id="rId503" xr:uid="{A70B9643-961C-4F43-B98F-AAFAD9FF3D3D}"/>
    <hyperlink ref="BA57" r:id="rId504" xr:uid="{600912A3-E5A6-45B2-B10C-24694E87E36C}"/>
    <hyperlink ref="BB57" r:id="rId505" xr:uid="{82678329-DA72-48C1-8CDF-DB4CC0D6777A}"/>
    <hyperlink ref="BA83" r:id="rId506" xr:uid="{24C16668-ABF1-4CD7-A7CC-7860ABB58F92}"/>
    <hyperlink ref="BB83" r:id="rId507" xr:uid="{D0C87CC3-A16C-469B-98F0-9AA31F03B979}"/>
    <hyperlink ref="BA84" r:id="rId508" xr:uid="{605B6931-A02A-4FCF-AE7C-745AE6DBDF7C}"/>
    <hyperlink ref="BB84" r:id="rId509" xr:uid="{480761C1-0513-4AD6-8738-503CDC05AE0C}"/>
    <hyperlink ref="BA85" r:id="rId510" xr:uid="{F66999B1-D12D-40DB-BA02-F8C799521DE8}"/>
    <hyperlink ref="BB85" r:id="rId511" xr:uid="{DB9B021A-B9EE-4594-8BF0-7E4C9695BE33}"/>
    <hyperlink ref="BA86" r:id="rId512" xr:uid="{B27BE16C-BA9B-498F-92B3-E9F84D2404A7}"/>
    <hyperlink ref="BB86" r:id="rId513" xr:uid="{13F8CF82-6065-480E-AE3B-30B6FCB4745B}"/>
    <hyperlink ref="BA87" r:id="rId514" xr:uid="{0C111AF7-9D17-463D-8EE6-CA70220A3AF5}"/>
    <hyperlink ref="BB87" r:id="rId515" xr:uid="{E49B2CB7-4556-4378-86A4-C85A3BE97C10}"/>
  </hyperlinks>
  <pageMargins left="0.7" right="0.7" top="0.75" bottom="0.75" header="0.3" footer="0.3"/>
  <pageSetup orientation="portrait" r:id="rId5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2"/>
  <sheetViews>
    <sheetView topLeftCell="A15" workbookViewId="0">
      <selection activeCell="A33" sqref="A3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33" t="s">
        <v>158</v>
      </c>
      <c r="B3" s="33" t="s">
        <v>182</v>
      </c>
      <c r="C3" s="33" t="s">
        <v>183</v>
      </c>
      <c r="D3" s="33" t="s">
        <v>184</v>
      </c>
      <c r="E3" s="33" t="s">
        <v>185</v>
      </c>
      <c r="F3" s="33" t="s">
        <v>186</v>
      </c>
    </row>
    <row r="4" spans="1:6" ht="15" customHeight="1" x14ac:dyDescent="0.25">
      <c r="A4" s="68">
        <v>1</v>
      </c>
      <c r="B4" s="69" t="s">
        <v>1267</v>
      </c>
      <c r="C4" s="70" t="s">
        <v>1268</v>
      </c>
      <c r="D4" s="70" t="s">
        <v>1269</v>
      </c>
      <c r="E4" s="36" t="s">
        <v>1270</v>
      </c>
      <c r="F4" s="71" t="s">
        <v>1271</v>
      </c>
    </row>
    <row r="5" spans="1:6" ht="15" customHeight="1" x14ac:dyDescent="0.25">
      <c r="A5" s="68">
        <v>2</v>
      </c>
      <c r="B5" s="69" t="s">
        <v>1267</v>
      </c>
      <c r="C5" s="70" t="s">
        <v>1268</v>
      </c>
      <c r="D5" s="70" t="s">
        <v>1269</v>
      </c>
      <c r="E5" s="36" t="s">
        <v>1270</v>
      </c>
      <c r="F5" s="71" t="s">
        <v>1271</v>
      </c>
    </row>
    <row r="6" spans="1:6" ht="15" customHeight="1" x14ac:dyDescent="0.25">
      <c r="A6" s="68">
        <v>3</v>
      </c>
      <c r="B6" s="69" t="s">
        <v>1267</v>
      </c>
      <c r="C6" s="70" t="s">
        <v>1268</v>
      </c>
      <c r="D6" s="70" t="s">
        <v>1269</v>
      </c>
      <c r="E6" s="36" t="s">
        <v>1270</v>
      </c>
      <c r="F6" s="71" t="s">
        <v>1271</v>
      </c>
    </row>
    <row r="7" spans="1:6" ht="15" customHeight="1" x14ac:dyDescent="0.25">
      <c r="A7" s="68">
        <v>4</v>
      </c>
      <c r="B7" s="69" t="s">
        <v>1267</v>
      </c>
      <c r="C7" s="70" t="s">
        <v>1268</v>
      </c>
      <c r="D7" s="70" t="s">
        <v>1269</v>
      </c>
      <c r="E7" s="36" t="s">
        <v>1270</v>
      </c>
      <c r="F7" s="71" t="s">
        <v>1271</v>
      </c>
    </row>
    <row r="8" spans="1:6" ht="15" customHeight="1" x14ac:dyDescent="0.25">
      <c r="A8" s="68">
        <v>4</v>
      </c>
      <c r="B8" s="69" t="s">
        <v>1272</v>
      </c>
      <c r="C8" s="70" t="s">
        <v>260</v>
      </c>
      <c r="D8" s="70" t="s">
        <v>1273</v>
      </c>
      <c r="E8" s="36" t="s">
        <v>1274</v>
      </c>
      <c r="F8" s="72" t="s">
        <v>1275</v>
      </c>
    </row>
    <row r="9" spans="1:6" ht="15" customHeight="1" x14ac:dyDescent="0.25">
      <c r="A9" s="68">
        <v>5</v>
      </c>
      <c r="B9" s="69" t="s">
        <v>1267</v>
      </c>
      <c r="C9" s="70" t="s">
        <v>1268</v>
      </c>
      <c r="D9" s="70" t="s">
        <v>1269</v>
      </c>
      <c r="E9" s="36" t="s">
        <v>1270</v>
      </c>
      <c r="F9" s="71" t="s">
        <v>1271</v>
      </c>
    </row>
    <row r="10" spans="1:6" ht="15" customHeight="1" x14ac:dyDescent="0.25">
      <c r="A10" s="68">
        <v>5</v>
      </c>
      <c r="B10" s="69" t="s">
        <v>1272</v>
      </c>
      <c r="C10" s="70" t="s">
        <v>260</v>
      </c>
      <c r="D10" s="70" t="s">
        <v>1273</v>
      </c>
      <c r="E10" s="36" t="s">
        <v>1274</v>
      </c>
      <c r="F10" s="72" t="s">
        <v>1275</v>
      </c>
    </row>
    <row r="11" spans="1:6" ht="15" customHeight="1" x14ac:dyDescent="0.25">
      <c r="A11" s="68">
        <v>6</v>
      </c>
      <c r="B11" s="69" t="s">
        <v>1267</v>
      </c>
      <c r="C11" s="70" t="s">
        <v>1268</v>
      </c>
      <c r="D11" s="70" t="s">
        <v>1269</v>
      </c>
      <c r="E11" s="36" t="s">
        <v>1270</v>
      </c>
      <c r="F11" s="71" t="s">
        <v>1271</v>
      </c>
    </row>
    <row r="12" spans="1:6" ht="15" customHeight="1" x14ac:dyDescent="0.25">
      <c r="A12" s="68">
        <v>7</v>
      </c>
      <c r="B12" s="69" t="s">
        <v>1267</v>
      </c>
      <c r="C12" s="70" t="s">
        <v>1268</v>
      </c>
      <c r="D12" s="70" t="s">
        <v>1269</v>
      </c>
      <c r="E12" s="36" t="s">
        <v>1270</v>
      </c>
      <c r="F12" s="71" t="s">
        <v>1271</v>
      </c>
    </row>
    <row r="13" spans="1:6" ht="15" customHeight="1" x14ac:dyDescent="0.25">
      <c r="A13" s="68">
        <v>8</v>
      </c>
      <c r="B13" s="69" t="s">
        <v>1267</v>
      </c>
      <c r="C13" s="70" t="s">
        <v>1268</v>
      </c>
      <c r="D13" s="70" t="s">
        <v>1269</v>
      </c>
      <c r="E13" s="36" t="s">
        <v>1270</v>
      </c>
      <c r="F13" s="71" t="s">
        <v>1271</v>
      </c>
    </row>
    <row r="14" spans="1:6" ht="15" customHeight="1" x14ac:dyDescent="0.25">
      <c r="A14" s="68">
        <v>9</v>
      </c>
      <c r="B14" s="69" t="s">
        <v>1267</v>
      </c>
      <c r="C14" s="70" t="s">
        <v>1268</v>
      </c>
      <c r="D14" s="70" t="s">
        <v>1269</v>
      </c>
      <c r="E14" s="36" t="s">
        <v>1270</v>
      </c>
      <c r="F14" s="71" t="s">
        <v>1271</v>
      </c>
    </row>
    <row r="15" spans="1:6" ht="15" customHeight="1" x14ac:dyDescent="0.25">
      <c r="A15" s="68">
        <v>10</v>
      </c>
      <c r="B15" s="69" t="s">
        <v>1267</v>
      </c>
      <c r="C15" s="70" t="s">
        <v>1268</v>
      </c>
      <c r="D15" s="70" t="s">
        <v>1269</v>
      </c>
      <c r="E15" s="36" t="s">
        <v>1270</v>
      </c>
      <c r="F15" s="71" t="s">
        <v>1271</v>
      </c>
    </row>
    <row r="16" spans="1:6" ht="15" customHeight="1" x14ac:dyDescent="0.25">
      <c r="A16" s="68">
        <v>11</v>
      </c>
      <c r="B16" s="69" t="s">
        <v>1267</v>
      </c>
      <c r="C16" s="70" t="s">
        <v>1268</v>
      </c>
      <c r="D16" s="70" t="s">
        <v>1269</v>
      </c>
      <c r="E16" s="36" t="s">
        <v>1270</v>
      </c>
      <c r="F16" s="71" t="s">
        <v>1271</v>
      </c>
    </row>
    <row r="17" spans="1:6" ht="15" customHeight="1" x14ac:dyDescent="0.25">
      <c r="A17" s="68">
        <v>12</v>
      </c>
      <c r="B17" s="69" t="s">
        <v>1267</v>
      </c>
      <c r="C17" s="70" t="s">
        <v>1268</v>
      </c>
      <c r="D17" s="70" t="s">
        <v>1269</v>
      </c>
      <c r="E17" s="36" t="s">
        <v>1270</v>
      </c>
      <c r="F17" s="71" t="s">
        <v>1271</v>
      </c>
    </row>
    <row r="18" spans="1:6" ht="15" customHeight="1" x14ac:dyDescent="0.25">
      <c r="A18" s="68">
        <v>12</v>
      </c>
      <c r="B18" s="69" t="s">
        <v>1272</v>
      </c>
      <c r="C18" s="70" t="s">
        <v>260</v>
      </c>
      <c r="D18" s="70" t="s">
        <v>1273</v>
      </c>
      <c r="E18" s="36" t="s">
        <v>1274</v>
      </c>
      <c r="F18" s="72" t="s">
        <v>1275</v>
      </c>
    </row>
    <row r="19" spans="1:6" ht="15" customHeight="1" x14ac:dyDescent="0.25">
      <c r="A19" s="68">
        <v>13</v>
      </c>
      <c r="B19" s="69" t="s">
        <v>1267</v>
      </c>
      <c r="C19" s="70" t="s">
        <v>1268</v>
      </c>
      <c r="D19" s="70" t="s">
        <v>1269</v>
      </c>
      <c r="E19" s="36" t="s">
        <v>1270</v>
      </c>
      <c r="F19" s="71" t="s">
        <v>1271</v>
      </c>
    </row>
    <row r="20" spans="1:6" ht="15" customHeight="1" x14ac:dyDescent="0.25">
      <c r="A20" s="68">
        <v>13</v>
      </c>
      <c r="B20" s="69" t="s">
        <v>1272</v>
      </c>
      <c r="C20" s="70" t="s">
        <v>260</v>
      </c>
      <c r="D20" s="70" t="s">
        <v>1273</v>
      </c>
      <c r="E20" s="36" t="s">
        <v>1274</v>
      </c>
      <c r="F20" s="72" t="s">
        <v>1275</v>
      </c>
    </row>
    <row r="21" spans="1:6" ht="15" customHeight="1" x14ac:dyDescent="0.25">
      <c r="A21" s="68">
        <v>14</v>
      </c>
      <c r="B21" s="69" t="s">
        <v>1267</v>
      </c>
      <c r="C21" s="70" t="s">
        <v>1268</v>
      </c>
      <c r="D21" s="70" t="s">
        <v>1269</v>
      </c>
      <c r="E21" s="36" t="s">
        <v>1270</v>
      </c>
      <c r="F21" s="71" t="s">
        <v>1271</v>
      </c>
    </row>
    <row r="22" spans="1:6" ht="15" customHeight="1" x14ac:dyDescent="0.25">
      <c r="A22" s="68">
        <v>14</v>
      </c>
      <c r="B22" s="69" t="s">
        <v>1272</v>
      </c>
      <c r="C22" s="70" t="s">
        <v>260</v>
      </c>
      <c r="D22" s="70" t="s">
        <v>1273</v>
      </c>
      <c r="E22" s="36" t="s">
        <v>1274</v>
      </c>
      <c r="F22" s="72" t="s">
        <v>1275</v>
      </c>
    </row>
    <row r="23" spans="1:6" ht="15" customHeight="1" x14ac:dyDescent="0.25">
      <c r="A23" s="68">
        <v>15</v>
      </c>
      <c r="B23" s="69" t="s">
        <v>1267</v>
      </c>
      <c r="C23" s="70" t="s">
        <v>1268</v>
      </c>
      <c r="D23" s="70" t="s">
        <v>1269</v>
      </c>
      <c r="E23" s="36" t="s">
        <v>1270</v>
      </c>
      <c r="F23" s="71" t="s">
        <v>1271</v>
      </c>
    </row>
    <row r="24" spans="1:6" ht="15" customHeight="1" x14ac:dyDescent="0.25">
      <c r="A24" s="68">
        <v>15</v>
      </c>
      <c r="B24" s="69" t="s">
        <v>1272</v>
      </c>
      <c r="C24" s="70" t="s">
        <v>260</v>
      </c>
      <c r="D24" s="70" t="s">
        <v>1273</v>
      </c>
      <c r="E24" s="36" t="s">
        <v>1274</v>
      </c>
      <c r="F24" s="72" t="s">
        <v>1275</v>
      </c>
    </row>
    <row r="25" spans="1:6" ht="15" customHeight="1" x14ac:dyDescent="0.25">
      <c r="A25" s="68">
        <v>16</v>
      </c>
      <c r="B25" s="69" t="s">
        <v>1267</v>
      </c>
      <c r="C25" s="70" t="s">
        <v>1268</v>
      </c>
      <c r="D25" s="70" t="s">
        <v>1269</v>
      </c>
      <c r="E25" s="36" t="s">
        <v>1270</v>
      </c>
      <c r="F25" s="71" t="s">
        <v>1271</v>
      </c>
    </row>
    <row r="26" spans="1:6" ht="15" customHeight="1" x14ac:dyDescent="0.25">
      <c r="A26" s="68">
        <v>16</v>
      </c>
      <c r="B26" s="69" t="s">
        <v>1272</v>
      </c>
      <c r="C26" s="70" t="s">
        <v>260</v>
      </c>
      <c r="D26" s="70" t="s">
        <v>1273</v>
      </c>
      <c r="E26" s="36" t="s">
        <v>1274</v>
      </c>
      <c r="F26" s="72" t="s">
        <v>1275</v>
      </c>
    </row>
    <row r="27" spans="1:6" ht="15" customHeight="1" x14ac:dyDescent="0.25">
      <c r="A27" s="68">
        <v>17</v>
      </c>
      <c r="B27" s="69" t="s">
        <v>1267</v>
      </c>
      <c r="C27" s="70" t="s">
        <v>1268</v>
      </c>
      <c r="D27" s="70" t="s">
        <v>1269</v>
      </c>
      <c r="E27" s="36" t="s">
        <v>1270</v>
      </c>
      <c r="F27" s="71" t="s">
        <v>1271</v>
      </c>
    </row>
    <row r="28" spans="1:6" ht="15" customHeight="1" x14ac:dyDescent="0.25">
      <c r="A28" s="68">
        <v>17</v>
      </c>
      <c r="B28" s="69" t="s">
        <v>1272</v>
      </c>
      <c r="C28" s="70" t="s">
        <v>260</v>
      </c>
      <c r="D28" s="70" t="s">
        <v>1273</v>
      </c>
      <c r="E28" s="36" t="s">
        <v>1274</v>
      </c>
      <c r="F28" s="72" t="s">
        <v>1275</v>
      </c>
    </row>
    <row r="29" spans="1:6" ht="15" customHeight="1" x14ac:dyDescent="0.25">
      <c r="A29" s="68">
        <v>18</v>
      </c>
      <c r="B29" s="69" t="s">
        <v>1267</v>
      </c>
      <c r="C29" s="70" t="s">
        <v>1268</v>
      </c>
      <c r="D29" s="70" t="s">
        <v>1269</v>
      </c>
      <c r="E29" s="36" t="s">
        <v>1270</v>
      </c>
      <c r="F29" s="71" t="s">
        <v>1271</v>
      </c>
    </row>
    <row r="30" spans="1:6" ht="15" customHeight="1" x14ac:dyDescent="0.25">
      <c r="A30" s="68">
        <v>18</v>
      </c>
      <c r="B30" s="69" t="s">
        <v>1272</v>
      </c>
      <c r="C30" s="70" t="s">
        <v>260</v>
      </c>
      <c r="D30" s="70" t="s">
        <v>1273</v>
      </c>
      <c r="E30" s="36" t="s">
        <v>1274</v>
      </c>
      <c r="F30" s="72" t="s">
        <v>1275</v>
      </c>
    </row>
    <row r="31" spans="1:6" ht="15" customHeight="1" x14ac:dyDescent="0.25">
      <c r="A31" s="68">
        <v>19</v>
      </c>
      <c r="B31" s="69" t="s">
        <v>1267</v>
      </c>
      <c r="C31" s="70" t="s">
        <v>1268</v>
      </c>
      <c r="D31" s="70" t="s">
        <v>1269</v>
      </c>
      <c r="E31" s="36" t="s">
        <v>1270</v>
      </c>
      <c r="F31" s="71" t="s">
        <v>1271</v>
      </c>
    </row>
    <row r="32" spans="1:6" ht="15" customHeight="1" x14ac:dyDescent="0.25">
      <c r="A32" s="68">
        <v>19</v>
      </c>
      <c r="B32" s="69" t="s">
        <v>1272</v>
      </c>
      <c r="C32" s="70" t="s">
        <v>260</v>
      </c>
      <c r="D32" s="70" t="s">
        <v>1273</v>
      </c>
      <c r="E32" s="36" t="s">
        <v>1274</v>
      </c>
      <c r="F32" s="72" t="s">
        <v>1275</v>
      </c>
    </row>
    <row r="33" spans="1:6" ht="15" customHeight="1" x14ac:dyDescent="0.25">
      <c r="A33" s="68">
        <v>20</v>
      </c>
      <c r="B33" s="69" t="s">
        <v>1267</v>
      </c>
      <c r="C33" s="70" t="s">
        <v>1268</v>
      </c>
      <c r="D33" s="70" t="s">
        <v>1269</v>
      </c>
      <c r="E33" s="36" t="s">
        <v>1270</v>
      </c>
      <c r="F33" s="71" t="s">
        <v>1271</v>
      </c>
    </row>
    <row r="34" spans="1:6" ht="15" customHeight="1" x14ac:dyDescent="0.25">
      <c r="A34" s="68">
        <v>21</v>
      </c>
      <c r="B34" s="69" t="s">
        <v>1267</v>
      </c>
      <c r="C34" s="70" t="s">
        <v>1268</v>
      </c>
      <c r="D34" s="70" t="s">
        <v>1269</v>
      </c>
      <c r="E34" s="36" t="s">
        <v>1270</v>
      </c>
      <c r="F34" s="71" t="s">
        <v>1271</v>
      </c>
    </row>
    <row r="35" spans="1:6" ht="15" customHeight="1" x14ac:dyDescent="0.25">
      <c r="A35" s="68">
        <v>22</v>
      </c>
      <c r="B35" s="69" t="s">
        <v>1267</v>
      </c>
      <c r="C35" s="70" t="s">
        <v>1268</v>
      </c>
      <c r="D35" s="70" t="s">
        <v>1269</v>
      </c>
      <c r="E35" s="36" t="s">
        <v>1270</v>
      </c>
      <c r="F35" s="71" t="s">
        <v>1271</v>
      </c>
    </row>
    <row r="36" spans="1:6" ht="15" customHeight="1" x14ac:dyDescent="0.25">
      <c r="A36" s="68">
        <v>23</v>
      </c>
      <c r="B36" s="69" t="s">
        <v>1267</v>
      </c>
      <c r="C36" s="70" t="s">
        <v>1268</v>
      </c>
      <c r="D36" s="70" t="s">
        <v>1269</v>
      </c>
      <c r="E36" s="36" t="s">
        <v>1270</v>
      </c>
      <c r="F36" s="71" t="s">
        <v>1271</v>
      </c>
    </row>
    <row r="37" spans="1:6" ht="15" customHeight="1" x14ac:dyDescent="0.25">
      <c r="A37" s="68">
        <v>24</v>
      </c>
      <c r="B37" s="69" t="s">
        <v>1267</v>
      </c>
      <c r="C37" s="70" t="s">
        <v>1268</v>
      </c>
      <c r="D37" s="70" t="s">
        <v>1269</v>
      </c>
      <c r="E37" s="36" t="s">
        <v>1270</v>
      </c>
      <c r="F37" s="71" t="s">
        <v>1271</v>
      </c>
    </row>
    <row r="38" spans="1:6" ht="15" customHeight="1" x14ac:dyDescent="0.25">
      <c r="A38" s="68">
        <v>24</v>
      </c>
      <c r="B38" s="69" t="s">
        <v>1272</v>
      </c>
      <c r="C38" s="70" t="s">
        <v>260</v>
      </c>
      <c r="D38" s="70" t="s">
        <v>1273</v>
      </c>
      <c r="E38" s="36" t="s">
        <v>1274</v>
      </c>
      <c r="F38" s="72" t="s">
        <v>1275</v>
      </c>
    </row>
    <row r="39" spans="1:6" ht="15" customHeight="1" x14ac:dyDescent="0.25">
      <c r="A39" s="68">
        <v>25</v>
      </c>
      <c r="B39" s="69" t="s">
        <v>1267</v>
      </c>
      <c r="C39" s="70" t="s">
        <v>1268</v>
      </c>
      <c r="D39" s="70" t="s">
        <v>1269</v>
      </c>
      <c r="E39" s="36" t="s">
        <v>1270</v>
      </c>
      <c r="F39" s="71" t="s">
        <v>1271</v>
      </c>
    </row>
    <row r="40" spans="1:6" ht="15" customHeight="1" x14ac:dyDescent="0.25">
      <c r="A40" s="68">
        <v>25</v>
      </c>
      <c r="B40" s="69" t="s">
        <v>1272</v>
      </c>
      <c r="C40" s="70" t="s">
        <v>260</v>
      </c>
      <c r="D40" s="70" t="s">
        <v>1273</v>
      </c>
      <c r="E40" s="36" t="s">
        <v>1274</v>
      </c>
      <c r="F40" s="72" t="s">
        <v>1275</v>
      </c>
    </row>
    <row r="41" spans="1:6" ht="15" customHeight="1" x14ac:dyDescent="0.25">
      <c r="A41" s="68">
        <v>26</v>
      </c>
      <c r="B41" s="70" t="s">
        <v>1276</v>
      </c>
      <c r="C41" s="70" t="s">
        <v>260</v>
      </c>
      <c r="D41" s="70" t="s">
        <v>1277</v>
      </c>
      <c r="E41" s="36" t="s">
        <v>1278</v>
      </c>
      <c r="F41" s="73" t="s">
        <v>1279</v>
      </c>
    </row>
    <row r="42" spans="1:6" ht="15" customHeight="1" x14ac:dyDescent="0.25">
      <c r="A42" s="68">
        <v>26</v>
      </c>
      <c r="B42" s="69" t="s">
        <v>1272</v>
      </c>
      <c r="C42" s="70" t="s">
        <v>260</v>
      </c>
      <c r="D42" s="70" t="s">
        <v>1273</v>
      </c>
      <c r="E42" s="36" t="s">
        <v>1274</v>
      </c>
      <c r="F42" s="72" t="s">
        <v>1275</v>
      </c>
    </row>
    <row r="43" spans="1:6" ht="15" customHeight="1" x14ac:dyDescent="0.25">
      <c r="A43" s="68">
        <v>27</v>
      </c>
      <c r="B43" s="70" t="s">
        <v>1276</v>
      </c>
      <c r="C43" s="70" t="s">
        <v>260</v>
      </c>
      <c r="D43" s="70" t="s">
        <v>1277</v>
      </c>
      <c r="E43" s="36" t="s">
        <v>1278</v>
      </c>
      <c r="F43" s="73" t="s">
        <v>1279</v>
      </c>
    </row>
    <row r="44" spans="1:6" ht="15" customHeight="1" x14ac:dyDescent="0.25">
      <c r="A44" s="68">
        <v>27</v>
      </c>
      <c r="B44" s="69" t="s">
        <v>1272</v>
      </c>
      <c r="C44" s="70" t="s">
        <v>260</v>
      </c>
      <c r="D44" s="70" t="s">
        <v>1273</v>
      </c>
      <c r="E44" s="36" t="s">
        <v>1274</v>
      </c>
      <c r="F44" s="72" t="s">
        <v>1275</v>
      </c>
    </row>
    <row r="45" spans="1:6" ht="15" customHeight="1" x14ac:dyDescent="0.25">
      <c r="A45" s="68">
        <v>28</v>
      </c>
      <c r="B45" s="69" t="s">
        <v>1267</v>
      </c>
      <c r="C45" s="70" t="s">
        <v>1268</v>
      </c>
      <c r="D45" s="70" t="s">
        <v>1269</v>
      </c>
      <c r="E45" s="36" t="s">
        <v>1270</v>
      </c>
      <c r="F45" s="71" t="s">
        <v>1271</v>
      </c>
    </row>
    <row r="46" spans="1:6" ht="15" customHeight="1" x14ac:dyDescent="0.25">
      <c r="A46" s="68">
        <v>28</v>
      </c>
      <c r="B46" s="69" t="s">
        <v>1272</v>
      </c>
      <c r="C46" s="70" t="s">
        <v>260</v>
      </c>
      <c r="D46" s="70" t="s">
        <v>1273</v>
      </c>
      <c r="E46" s="36" t="s">
        <v>1274</v>
      </c>
      <c r="F46" s="72" t="s">
        <v>1275</v>
      </c>
    </row>
    <row r="47" spans="1:6" ht="15" customHeight="1" x14ac:dyDescent="0.25">
      <c r="A47" s="68">
        <v>29</v>
      </c>
      <c r="B47" s="69" t="s">
        <v>1267</v>
      </c>
      <c r="C47" s="70" t="s">
        <v>1268</v>
      </c>
      <c r="D47" s="70" t="s">
        <v>1269</v>
      </c>
      <c r="E47" s="36" t="s">
        <v>1270</v>
      </c>
      <c r="F47" s="71" t="s">
        <v>1271</v>
      </c>
    </row>
    <row r="48" spans="1:6" ht="15" customHeight="1" x14ac:dyDescent="0.25">
      <c r="A48" s="68">
        <v>29</v>
      </c>
      <c r="B48" s="69" t="s">
        <v>1272</v>
      </c>
      <c r="C48" s="70" t="s">
        <v>260</v>
      </c>
      <c r="D48" s="70" t="s">
        <v>1273</v>
      </c>
      <c r="E48" s="36" t="s">
        <v>1274</v>
      </c>
      <c r="F48" s="72" t="s">
        <v>1275</v>
      </c>
    </row>
    <row r="49" spans="1:6" ht="15" customHeight="1" x14ac:dyDescent="0.25">
      <c r="A49" s="68">
        <v>30</v>
      </c>
      <c r="B49" s="69" t="s">
        <v>1267</v>
      </c>
      <c r="C49" s="70" t="s">
        <v>1268</v>
      </c>
      <c r="D49" s="70" t="s">
        <v>1269</v>
      </c>
      <c r="E49" s="36" t="s">
        <v>1270</v>
      </c>
      <c r="F49" s="71" t="s">
        <v>1271</v>
      </c>
    </row>
    <row r="50" spans="1:6" ht="15" customHeight="1" x14ac:dyDescent="0.25">
      <c r="A50" s="68">
        <v>30</v>
      </c>
      <c r="B50" s="69" t="s">
        <v>1272</v>
      </c>
      <c r="C50" s="70" t="s">
        <v>260</v>
      </c>
      <c r="D50" s="70" t="s">
        <v>1273</v>
      </c>
      <c r="E50" s="36" t="s">
        <v>1274</v>
      </c>
      <c r="F50" s="72" t="s">
        <v>1275</v>
      </c>
    </row>
    <row r="51" spans="1:6" ht="15" customHeight="1" x14ac:dyDescent="0.25">
      <c r="A51" s="68">
        <v>31</v>
      </c>
      <c r="B51" s="70" t="s">
        <v>1280</v>
      </c>
      <c r="C51" s="70" t="s">
        <v>289</v>
      </c>
      <c r="D51" s="70" t="s">
        <v>1281</v>
      </c>
      <c r="E51" s="36" t="s">
        <v>1282</v>
      </c>
      <c r="F51" s="71" t="s">
        <v>1283</v>
      </c>
    </row>
    <row r="52" spans="1:6" ht="15" customHeight="1" x14ac:dyDescent="0.25">
      <c r="A52" s="68">
        <v>31</v>
      </c>
      <c r="B52" s="69" t="s">
        <v>1272</v>
      </c>
      <c r="C52" s="70" t="s">
        <v>260</v>
      </c>
      <c r="D52" s="70" t="s">
        <v>1273</v>
      </c>
      <c r="E52" s="36" t="s">
        <v>1274</v>
      </c>
      <c r="F52" s="72" t="s">
        <v>1275</v>
      </c>
    </row>
    <row r="53" spans="1:6" ht="15" customHeight="1" x14ac:dyDescent="0.25">
      <c r="A53" s="68">
        <v>32</v>
      </c>
      <c r="B53" s="70" t="s">
        <v>1276</v>
      </c>
      <c r="C53" s="70" t="s">
        <v>260</v>
      </c>
      <c r="D53" s="70" t="s">
        <v>1277</v>
      </c>
      <c r="E53" s="36" t="s">
        <v>1278</v>
      </c>
      <c r="F53" s="73" t="s">
        <v>1279</v>
      </c>
    </row>
    <row r="54" spans="1:6" ht="15" customHeight="1" x14ac:dyDescent="0.25">
      <c r="A54" s="68">
        <v>33</v>
      </c>
      <c r="B54" s="70" t="s">
        <v>1276</v>
      </c>
      <c r="C54" s="70" t="s">
        <v>260</v>
      </c>
      <c r="D54" s="70" t="s">
        <v>1277</v>
      </c>
      <c r="E54" s="36" t="s">
        <v>1278</v>
      </c>
      <c r="F54" s="73" t="s">
        <v>1279</v>
      </c>
    </row>
    <row r="55" spans="1:6" ht="15" customHeight="1" x14ac:dyDescent="0.25">
      <c r="A55" s="68">
        <v>34</v>
      </c>
      <c r="B55" s="70" t="s">
        <v>1276</v>
      </c>
      <c r="C55" s="70" t="s">
        <v>260</v>
      </c>
      <c r="D55" s="70" t="s">
        <v>1277</v>
      </c>
      <c r="E55" s="36" t="s">
        <v>1278</v>
      </c>
      <c r="F55" s="73" t="s">
        <v>1279</v>
      </c>
    </row>
    <row r="56" spans="1:6" ht="15" customHeight="1" x14ac:dyDescent="0.25">
      <c r="A56" s="68">
        <v>35</v>
      </c>
      <c r="B56" s="70" t="s">
        <v>1276</v>
      </c>
      <c r="C56" s="70" t="s">
        <v>260</v>
      </c>
      <c r="D56" s="70" t="s">
        <v>1277</v>
      </c>
      <c r="E56" s="36" t="s">
        <v>1278</v>
      </c>
      <c r="F56" s="73" t="s">
        <v>1279</v>
      </c>
    </row>
    <row r="57" spans="1:6" ht="15" customHeight="1" x14ac:dyDescent="0.25">
      <c r="A57" s="68">
        <v>36</v>
      </c>
      <c r="B57" s="70" t="s">
        <v>1276</v>
      </c>
      <c r="C57" s="70" t="s">
        <v>260</v>
      </c>
      <c r="D57" s="70" t="s">
        <v>1277</v>
      </c>
      <c r="E57" s="36" t="s">
        <v>1278</v>
      </c>
      <c r="F57" s="73" t="s">
        <v>1279</v>
      </c>
    </row>
    <row r="58" spans="1:6" ht="15" customHeight="1" x14ac:dyDescent="0.25">
      <c r="A58" s="68">
        <v>37</v>
      </c>
      <c r="B58" s="70" t="s">
        <v>1280</v>
      </c>
      <c r="C58" s="70" t="s">
        <v>289</v>
      </c>
      <c r="D58" s="70" t="s">
        <v>1281</v>
      </c>
      <c r="E58" s="36" t="s">
        <v>1282</v>
      </c>
      <c r="F58" s="71" t="s">
        <v>1283</v>
      </c>
    </row>
    <row r="59" spans="1:6" ht="15" customHeight="1" x14ac:dyDescent="0.25">
      <c r="A59" s="68">
        <v>38</v>
      </c>
      <c r="B59" s="70" t="s">
        <v>1276</v>
      </c>
      <c r="C59" s="70" t="s">
        <v>260</v>
      </c>
      <c r="D59" s="70" t="s">
        <v>1277</v>
      </c>
      <c r="E59" s="36" t="s">
        <v>1278</v>
      </c>
      <c r="F59" s="73" t="s">
        <v>1279</v>
      </c>
    </row>
    <row r="60" spans="1:6" ht="15" customHeight="1" x14ac:dyDescent="0.25">
      <c r="A60" s="68">
        <v>38</v>
      </c>
      <c r="B60" s="69" t="s">
        <v>1272</v>
      </c>
      <c r="C60" s="70" t="s">
        <v>260</v>
      </c>
      <c r="D60" s="70" t="s">
        <v>1273</v>
      </c>
      <c r="E60" s="36" t="s">
        <v>1274</v>
      </c>
      <c r="F60" s="72" t="s">
        <v>1275</v>
      </c>
    </row>
    <row r="61" spans="1:6" ht="15" customHeight="1" x14ac:dyDescent="0.25">
      <c r="A61" s="68">
        <v>39</v>
      </c>
      <c r="B61" s="70" t="s">
        <v>1276</v>
      </c>
      <c r="C61" s="70" t="s">
        <v>260</v>
      </c>
      <c r="D61" s="70" t="s">
        <v>1277</v>
      </c>
      <c r="E61" s="36" t="s">
        <v>1278</v>
      </c>
      <c r="F61" s="73" t="s">
        <v>1279</v>
      </c>
    </row>
    <row r="62" spans="1:6" ht="15" customHeight="1" x14ac:dyDescent="0.25">
      <c r="A62" s="68">
        <v>39</v>
      </c>
      <c r="B62" s="69" t="s">
        <v>1272</v>
      </c>
      <c r="C62" s="70" t="s">
        <v>260</v>
      </c>
      <c r="D62" s="70" t="s">
        <v>1273</v>
      </c>
      <c r="E62" s="36" t="s">
        <v>1274</v>
      </c>
      <c r="F62" s="72" t="s">
        <v>1275</v>
      </c>
    </row>
    <row r="63" spans="1:6" ht="15" customHeight="1" x14ac:dyDescent="0.25">
      <c r="A63" s="68">
        <v>40</v>
      </c>
      <c r="B63" s="70" t="s">
        <v>1276</v>
      </c>
      <c r="C63" s="70" t="s">
        <v>260</v>
      </c>
      <c r="D63" s="70" t="s">
        <v>1277</v>
      </c>
      <c r="E63" s="36" t="s">
        <v>1278</v>
      </c>
      <c r="F63" s="73" t="s">
        <v>1279</v>
      </c>
    </row>
    <row r="64" spans="1:6" ht="15" customHeight="1" x14ac:dyDescent="0.25">
      <c r="A64" s="68">
        <v>40</v>
      </c>
      <c r="B64" s="69" t="s">
        <v>1272</v>
      </c>
      <c r="C64" s="70" t="s">
        <v>260</v>
      </c>
      <c r="D64" s="70" t="s">
        <v>1273</v>
      </c>
      <c r="E64" s="36" t="s">
        <v>1274</v>
      </c>
      <c r="F64" s="72" t="s">
        <v>1275</v>
      </c>
    </row>
    <row r="65" spans="1:6" ht="15" customHeight="1" x14ac:dyDescent="0.25">
      <c r="A65" s="68">
        <v>41</v>
      </c>
      <c r="B65" s="70" t="s">
        <v>1276</v>
      </c>
      <c r="C65" s="70" t="s">
        <v>260</v>
      </c>
      <c r="D65" s="70" t="s">
        <v>1277</v>
      </c>
      <c r="E65" s="36" t="s">
        <v>1278</v>
      </c>
      <c r="F65" s="73" t="s">
        <v>1279</v>
      </c>
    </row>
    <row r="66" spans="1:6" ht="15" customHeight="1" x14ac:dyDescent="0.25">
      <c r="A66" s="68">
        <v>41</v>
      </c>
      <c r="B66" s="69" t="s">
        <v>1272</v>
      </c>
      <c r="C66" s="70" t="s">
        <v>260</v>
      </c>
      <c r="D66" s="70" t="s">
        <v>1273</v>
      </c>
      <c r="E66" s="36" t="s">
        <v>1274</v>
      </c>
      <c r="F66" s="72" t="s">
        <v>1275</v>
      </c>
    </row>
    <row r="67" spans="1:6" ht="15" customHeight="1" x14ac:dyDescent="0.25">
      <c r="A67" s="68">
        <v>42</v>
      </c>
      <c r="B67" s="70" t="s">
        <v>1276</v>
      </c>
      <c r="C67" s="70" t="s">
        <v>260</v>
      </c>
      <c r="D67" s="70" t="s">
        <v>1277</v>
      </c>
      <c r="E67" s="36" t="s">
        <v>1278</v>
      </c>
      <c r="F67" s="73" t="s">
        <v>1279</v>
      </c>
    </row>
    <row r="68" spans="1:6" ht="15" customHeight="1" x14ac:dyDescent="0.25">
      <c r="A68" s="68">
        <v>42</v>
      </c>
      <c r="B68" s="69" t="s">
        <v>1272</v>
      </c>
      <c r="C68" s="70" t="s">
        <v>260</v>
      </c>
      <c r="D68" s="70" t="s">
        <v>1273</v>
      </c>
      <c r="E68" s="36" t="s">
        <v>1274</v>
      </c>
      <c r="F68" s="72" t="s">
        <v>1275</v>
      </c>
    </row>
    <row r="69" spans="1:6" ht="15" customHeight="1" x14ac:dyDescent="0.25">
      <c r="A69" s="68">
        <v>43</v>
      </c>
      <c r="B69" s="70" t="s">
        <v>1276</v>
      </c>
      <c r="C69" s="70" t="s">
        <v>260</v>
      </c>
      <c r="D69" s="70" t="s">
        <v>1277</v>
      </c>
      <c r="E69" s="36" t="s">
        <v>1278</v>
      </c>
      <c r="F69" s="73" t="s">
        <v>1279</v>
      </c>
    </row>
    <row r="70" spans="1:6" ht="15" customHeight="1" x14ac:dyDescent="0.25">
      <c r="A70" s="68">
        <v>43</v>
      </c>
      <c r="B70" s="69" t="s">
        <v>1272</v>
      </c>
      <c r="C70" s="70" t="s">
        <v>260</v>
      </c>
      <c r="D70" s="70" t="s">
        <v>1273</v>
      </c>
      <c r="E70" s="36" t="s">
        <v>1274</v>
      </c>
      <c r="F70" s="72" t="s">
        <v>1275</v>
      </c>
    </row>
    <row r="71" spans="1:6" ht="15" customHeight="1" x14ac:dyDescent="0.25">
      <c r="A71" s="68">
        <v>44</v>
      </c>
      <c r="B71" s="70" t="s">
        <v>1276</v>
      </c>
      <c r="C71" s="70" t="s">
        <v>260</v>
      </c>
      <c r="D71" s="70" t="s">
        <v>1277</v>
      </c>
      <c r="E71" s="36" t="s">
        <v>1278</v>
      </c>
      <c r="F71" s="73" t="s">
        <v>1279</v>
      </c>
    </row>
    <row r="72" spans="1:6" ht="15" customHeight="1" x14ac:dyDescent="0.25">
      <c r="A72" s="68">
        <v>44</v>
      </c>
      <c r="B72" s="69" t="s">
        <v>1272</v>
      </c>
      <c r="C72" s="70" t="s">
        <v>260</v>
      </c>
      <c r="D72" s="70" t="s">
        <v>1273</v>
      </c>
      <c r="E72" s="36" t="s">
        <v>1274</v>
      </c>
      <c r="F72" s="72" t="s">
        <v>1275</v>
      </c>
    </row>
    <row r="73" spans="1:6" ht="15" customHeight="1" x14ac:dyDescent="0.25">
      <c r="A73" s="68">
        <v>45</v>
      </c>
      <c r="B73" s="70" t="s">
        <v>1276</v>
      </c>
      <c r="C73" s="70" t="s">
        <v>260</v>
      </c>
      <c r="D73" s="70" t="s">
        <v>1277</v>
      </c>
      <c r="E73" s="36" t="s">
        <v>1278</v>
      </c>
      <c r="F73" s="73" t="s">
        <v>1279</v>
      </c>
    </row>
    <row r="74" spans="1:6" ht="15" customHeight="1" x14ac:dyDescent="0.25">
      <c r="A74" s="68">
        <v>45</v>
      </c>
      <c r="B74" s="69" t="s">
        <v>1272</v>
      </c>
      <c r="C74" s="70" t="s">
        <v>260</v>
      </c>
      <c r="D74" s="70" t="s">
        <v>1273</v>
      </c>
      <c r="E74" s="36" t="s">
        <v>1274</v>
      </c>
      <c r="F74" s="72" t="s">
        <v>1275</v>
      </c>
    </row>
    <row r="75" spans="1:6" ht="15" customHeight="1" x14ac:dyDescent="0.25">
      <c r="A75" s="68">
        <v>46</v>
      </c>
      <c r="B75" s="70" t="s">
        <v>1276</v>
      </c>
      <c r="C75" s="70" t="s">
        <v>260</v>
      </c>
      <c r="D75" s="70" t="s">
        <v>1277</v>
      </c>
      <c r="E75" s="36" t="s">
        <v>1278</v>
      </c>
      <c r="F75" s="73" t="s">
        <v>1279</v>
      </c>
    </row>
    <row r="76" spans="1:6" ht="15" customHeight="1" x14ac:dyDescent="0.25">
      <c r="A76" s="68">
        <v>46</v>
      </c>
      <c r="B76" s="69" t="s">
        <v>1272</v>
      </c>
      <c r="C76" s="70" t="s">
        <v>260</v>
      </c>
      <c r="D76" s="70" t="s">
        <v>1273</v>
      </c>
      <c r="E76" s="36" t="s">
        <v>1274</v>
      </c>
      <c r="F76" s="72" t="s">
        <v>1275</v>
      </c>
    </row>
    <row r="77" spans="1:6" ht="15" customHeight="1" x14ac:dyDescent="0.25">
      <c r="A77" s="68">
        <v>47</v>
      </c>
      <c r="B77" s="70" t="s">
        <v>1276</v>
      </c>
      <c r="C77" s="70" t="s">
        <v>260</v>
      </c>
      <c r="D77" s="70" t="s">
        <v>1277</v>
      </c>
      <c r="E77" s="36" t="s">
        <v>1278</v>
      </c>
      <c r="F77" s="73" t="s">
        <v>1279</v>
      </c>
    </row>
    <row r="78" spans="1:6" ht="15" customHeight="1" x14ac:dyDescent="0.25">
      <c r="A78" s="68">
        <v>47</v>
      </c>
      <c r="B78" s="69" t="s">
        <v>1272</v>
      </c>
      <c r="C78" s="70" t="s">
        <v>260</v>
      </c>
      <c r="D78" s="70" t="s">
        <v>1273</v>
      </c>
      <c r="E78" s="36" t="s">
        <v>1274</v>
      </c>
      <c r="F78" s="72" t="s">
        <v>1275</v>
      </c>
    </row>
    <row r="79" spans="1:6" ht="15" customHeight="1" x14ac:dyDescent="0.25">
      <c r="A79" s="68">
        <v>48</v>
      </c>
      <c r="B79" s="70" t="s">
        <v>1276</v>
      </c>
      <c r="C79" s="70" t="s">
        <v>260</v>
      </c>
      <c r="D79" s="70" t="s">
        <v>1277</v>
      </c>
      <c r="E79" s="36" t="s">
        <v>1278</v>
      </c>
      <c r="F79" s="73" t="s">
        <v>1279</v>
      </c>
    </row>
    <row r="80" spans="1:6" ht="15" customHeight="1" x14ac:dyDescent="0.25">
      <c r="A80" s="68">
        <v>48</v>
      </c>
      <c r="B80" s="69" t="s">
        <v>1272</v>
      </c>
      <c r="C80" s="70" t="s">
        <v>260</v>
      </c>
      <c r="D80" s="70" t="s">
        <v>1273</v>
      </c>
      <c r="E80" s="36" t="s">
        <v>1274</v>
      </c>
      <c r="F80" s="72" t="s">
        <v>1275</v>
      </c>
    </row>
    <row r="81" spans="1:6" ht="15" customHeight="1" x14ac:dyDescent="0.25">
      <c r="A81" s="68">
        <v>49</v>
      </c>
      <c r="B81" s="70" t="s">
        <v>1276</v>
      </c>
      <c r="C81" s="70" t="s">
        <v>260</v>
      </c>
      <c r="D81" s="70" t="s">
        <v>1277</v>
      </c>
      <c r="E81" s="36" t="s">
        <v>1278</v>
      </c>
      <c r="F81" s="73" t="s">
        <v>1279</v>
      </c>
    </row>
    <row r="82" spans="1:6" ht="15" customHeight="1" x14ac:dyDescent="0.25">
      <c r="A82" s="68">
        <v>49</v>
      </c>
      <c r="B82" s="69" t="s">
        <v>1272</v>
      </c>
      <c r="C82" s="70" t="s">
        <v>260</v>
      </c>
      <c r="D82" s="70" t="s">
        <v>1273</v>
      </c>
      <c r="E82" s="36" t="s">
        <v>1274</v>
      </c>
      <c r="F82" s="72" t="s">
        <v>1275</v>
      </c>
    </row>
    <row r="83" spans="1:6" ht="15" customHeight="1" x14ac:dyDescent="0.25">
      <c r="A83" s="68">
        <v>50</v>
      </c>
      <c r="B83" s="70" t="s">
        <v>1276</v>
      </c>
      <c r="C83" s="70" t="s">
        <v>260</v>
      </c>
      <c r="D83" s="70" t="s">
        <v>1277</v>
      </c>
      <c r="E83" s="36" t="s">
        <v>1278</v>
      </c>
      <c r="F83" s="73" t="s">
        <v>1279</v>
      </c>
    </row>
    <row r="84" spans="1:6" ht="15" customHeight="1" x14ac:dyDescent="0.25">
      <c r="A84" s="68">
        <v>50</v>
      </c>
      <c r="B84" s="69" t="s">
        <v>1272</v>
      </c>
      <c r="C84" s="70" t="s">
        <v>260</v>
      </c>
      <c r="D84" s="70" t="s">
        <v>1273</v>
      </c>
      <c r="E84" s="36" t="s">
        <v>1274</v>
      </c>
      <c r="F84" s="72" t="s">
        <v>1275</v>
      </c>
    </row>
    <row r="85" spans="1:6" ht="15" customHeight="1" x14ac:dyDescent="0.25">
      <c r="A85" s="68">
        <v>51</v>
      </c>
      <c r="B85" s="74" t="s">
        <v>1284</v>
      </c>
      <c r="C85" s="75" t="s">
        <v>289</v>
      </c>
      <c r="D85" s="75" t="s">
        <v>1281</v>
      </c>
      <c r="E85" s="76" t="s">
        <v>1285</v>
      </c>
      <c r="F85" s="77" t="s">
        <v>1283</v>
      </c>
    </row>
    <row r="86" spans="1:6" ht="15" customHeight="1" x14ac:dyDescent="0.25">
      <c r="A86" s="68">
        <v>51</v>
      </c>
      <c r="B86" s="74" t="s">
        <v>1286</v>
      </c>
      <c r="C86" s="75" t="s">
        <v>260</v>
      </c>
      <c r="D86" s="70" t="s">
        <v>1273</v>
      </c>
      <c r="E86" s="76" t="s">
        <v>1274</v>
      </c>
      <c r="F86" s="77" t="s">
        <v>1287</v>
      </c>
    </row>
    <row r="87" spans="1:6" ht="15" customHeight="1" x14ac:dyDescent="0.25">
      <c r="A87" s="68">
        <v>52</v>
      </c>
      <c r="B87" s="74" t="s">
        <v>1284</v>
      </c>
      <c r="C87" s="75" t="s">
        <v>289</v>
      </c>
      <c r="D87" s="75" t="s">
        <v>1281</v>
      </c>
      <c r="E87" s="76" t="s">
        <v>1285</v>
      </c>
      <c r="F87" s="77" t="s">
        <v>1283</v>
      </c>
    </row>
    <row r="88" spans="1:6" ht="15" customHeight="1" x14ac:dyDescent="0.25">
      <c r="A88" s="68">
        <v>52</v>
      </c>
      <c r="B88" s="74" t="s">
        <v>1286</v>
      </c>
      <c r="C88" s="75" t="s">
        <v>260</v>
      </c>
      <c r="D88" s="70" t="s">
        <v>1273</v>
      </c>
      <c r="E88" s="76" t="s">
        <v>1274</v>
      </c>
      <c r="F88" s="77" t="s">
        <v>1287</v>
      </c>
    </row>
    <row r="89" spans="1:6" ht="15" customHeight="1" x14ac:dyDescent="0.25">
      <c r="A89" s="68">
        <v>53</v>
      </c>
      <c r="B89" s="74" t="s">
        <v>1284</v>
      </c>
      <c r="C89" s="75" t="s">
        <v>289</v>
      </c>
      <c r="D89" s="75" t="s">
        <v>1281</v>
      </c>
      <c r="E89" s="76" t="s">
        <v>1285</v>
      </c>
      <c r="F89" s="77" t="s">
        <v>1283</v>
      </c>
    </row>
    <row r="90" spans="1:6" ht="15" customHeight="1" x14ac:dyDescent="0.25">
      <c r="A90" s="68">
        <v>53</v>
      </c>
      <c r="B90" s="74" t="s">
        <v>1286</v>
      </c>
      <c r="C90" s="75" t="s">
        <v>260</v>
      </c>
      <c r="D90" s="70" t="s">
        <v>1273</v>
      </c>
      <c r="E90" s="76" t="s">
        <v>1274</v>
      </c>
      <c r="F90" s="77" t="s">
        <v>1287</v>
      </c>
    </row>
    <row r="91" spans="1:6" ht="15" customHeight="1" x14ac:dyDescent="0.25">
      <c r="A91" s="68">
        <v>54</v>
      </c>
      <c r="B91" s="74" t="s">
        <v>1284</v>
      </c>
      <c r="C91" s="75" t="s">
        <v>289</v>
      </c>
      <c r="D91" s="75" t="s">
        <v>1281</v>
      </c>
      <c r="E91" s="76" t="s">
        <v>1285</v>
      </c>
      <c r="F91" s="77" t="s">
        <v>1283</v>
      </c>
    </row>
    <row r="92" spans="1:6" ht="15" customHeight="1" x14ac:dyDescent="0.25">
      <c r="A92" s="68">
        <v>54</v>
      </c>
      <c r="B92" s="74" t="s">
        <v>1286</v>
      </c>
      <c r="C92" s="75" t="s">
        <v>260</v>
      </c>
      <c r="D92" s="70" t="s">
        <v>1273</v>
      </c>
      <c r="E92" s="76" t="s">
        <v>1274</v>
      </c>
      <c r="F92" s="77" t="s">
        <v>1287</v>
      </c>
    </row>
    <row r="93" spans="1:6" x14ac:dyDescent="0.25">
      <c r="A93" s="68">
        <v>55</v>
      </c>
      <c r="B93" s="74" t="s">
        <v>1284</v>
      </c>
      <c r="C93" s="75" t="s">
        <v>289</v>
      </c>
      <c r="D93" s="75" t="s">
        <v>1281</v>
      </c>
      <c r="E93" s="76" t="s">
        <v>1285</v>
      </c>
      <c r="F93" s="77" t="s">
        <v>1283</v>
      </c>
    </row>
    <row r="94" spans="1:6" x14ac:dyDescent="0.25">
      <c r="A94" s="68">
        <v>55</v>
      </c>
      <c r="B94" s="74" t="s">
        <v>1286</v>
      </c>
      <c r="C94" s="75" t="s">
        <v>260</v>
      </c>
      <c r="D94" s="70" t="s">
        <v>1273</v>
      </c>
      <c r="E94" s="76" t="s">
        <v>1274</v>
      </c>
      <c r="F94" s="77" t="s">
        <v>1287</v>
      </c>
    </row>
    <row r="95" spans="1:6" x14ac:dyDescent="0.25">
      <c r="A95" s="68">
        <v>56</v>
      </c>
      <c r="B95" s="74" t="s">
        <v>1284</v>
      </c>
      <c r="C95" s="75" t="s">
        <v>289</v>
      </c>
      <c r="D95" s="75" t="s">
        <v>1281</v>
      </c>
      <c r="E95" s="76" t="s">
        <v>1285</v>
      </c>
      <c r="F95" s="77" t="s">
        <v>1283</v>
      </c>
    </row>
    <row r="96" spans="1:6" x14ac:dyDescent="0.25">
      <c r="A96" s="68">
        <v>56</v>
      </c>
      <c r="B96" s="74" t="s">
        <v>1286</v>
      </c>
      <c r="C96" s="75" t="s">
        <v>260</v>
      </c>
      <c r="D96" s="70" t="s">
        <v>1273</v>
      </c>
      <c r="E96" s="76" t="s">
        <v>1274</v>
      </c>
      <c r="F96" s="77" t="s">
        <v>1287</v>
      </c>
    </row>
    <row r="97" spans="1:6" x14ac:dyDescent="0.25">
      <c r="A97" s="68">
        <v>57</v>
      </c>
      <c r="B97" s="74" t="s">
        <v>1284</v>
      </c>
      <c r="C97" s="75" t="s">
        <v>289</v>
      </c>
      <c r="D97" s="75" t="s">
        <v>1281</v>
      </c>
      <c r="E97" s="76" t="s">
        <v>1285</v>
      </c>
      <c r="F97" s="77" t="s">
        <v>1283</v>
      </c>
    </row>
    <row r="98" spans="1:6" x14ac:dyDescent="0.25">
      <c r="A98" s="68">
        <v>57</v>
      </c>
      <c r="B98" s="74" t="s">
        <v>1286</v>
      </c>
      <c r="C98" s="75" t="s">
        <v>260</v>
      </c>
      <c r="D98" s="70" t="s">
        <v>1273</v>
      </c>
      <c r="E98" s="76" t="s">
        <v>1274</v>
      </c>
      <c r="F98" s="77" t="s">
        <v>1287</v>
      </c>
    </row>
    <row r="99" spans="1:6" x14ac:dyDescent="0.25">
      <c r="A99" s="68">
        <v>58</v>
      </c>
      <c r="B99" s="74" t="s">
        <v>1284</v>
      </c>
      <c r="C99" s="75" t="s">
        <v>289</v>
      </c>
      <c r="D99" s="75" t="s">
        <v>1281</v>
      </c>
      <c r="E99" s="76" t="s">
        <v>1285</v>
      </c>
      <c r="F99" s="77" t="s">
        <v>1283</v>
      </c>
    </row>
    <row r="100" spans="1:6" x14ac:dyDescent="0.25">
      <c r="A100" s="68">
        <v>58</v>
      </c>
      <c r="B100" s="74" t="s">
        <v>1286</v>
      </c>
      <c r="C100" s="75" t="s">
        <v>260</v>
      </c>
      <c r="D100" s="70" t="s">
        <v>1273</v>
      </c>
      <c r="E100" s="76" t="s">
        <v>1274</v>
      </c>
      <c r="F100" s="77" t="s">
        <v>1287</v>
      </c>
    </row>
    <row r="101" spans="1:6" x14ac:dyDescent="0.25">
      <c r="A101" s="68">
        <v>59</v>
      </c>
      <c r="B101" s="74" t="s">
        <v>1284</v>
      </c>
      <c r="C101" s="75" t="s">
        <v>289</v>
      </c>
      <c r="D101" s="75" t="s">
        <v>1281</v>
      </c>
      <c r="E101" s="76" t="s">
        <v>1285</v>
      </c>
      <c r="F101" s="77" t="s">
        <v>1283</v>
      </c>
    </row>
    <row r="102" spans="1:6" x14ac:dyDescent="0.25">
      <c r="A102" s="68">
        <v>59</v>
      </c>
      <c r="B102" s="74" t="s">
        <v>1286</v>
      </c>
      <c r="C102" s="75" t="s">
        <v>260</v>
      </c>
      <c r="D102" s="70" t="s">
        <v>1273</v>
      </c>
      <c r="E102" s="76" t="s">
        <v>1274</v>
      </c>
      <c r="F102" s="77" t="s">
        <v>1287</v>
      </c>
    </row>
    <row r="103" spans="1:6" x14ac:dyDescent="0.25">
      <c r="A103" s="68">
        <v>60</v>
      </c>
      <c r="B103" s="74" t="s">
        <v>1284</v>
      </c>
      <c r="C103" s="75" t="s">
        <v>289</v>
      </c>
      <c r="D103" s="75" t="s">
        <v>1281</v>
      </c>
      <c r="E103" s="76" t="s">
        <v>1285</v>
      </c>
      <c r="F103" s="77" t="s">
        <v>1283</v>
      </c>
    </row>
    <row r="104" spans="1:6" x14ac:dyDescent="0.25">
      <c r="A104" s="68">
        <v>60</v>
      </c>
      <c r="B104" s="74" t="s">
        <v>1286</v>
      </c>
      <c r="C104" s="75" t="s">
        <v>260</v>
      </c>
      <c r="D104" s="70" t="s">
        <v>1273</v>
      </c>
      <c r="E104" s="76" t="s">
        <v>1274</v>
      </c>
      <c r="F104" s="77" t="s">
        <v>1287</v>
      </c>
    </row>
    <row r="105" spans="1:6" x14ac:dyDescent="0.25">
      <c r="A105" s="68">
        <v>61</v>
      </c>
      <c r="B105" s="74" t="s">
        <v>1284</v>
      </c>
      <c r="C105" s="75" t="s">
        <v>289</v>
      </c>
      <c r="D105" s="75" t="s">
        <v>1281</v>
      </c>
      <c r="E105" s="76" t="s">
        <v>1285</v>
      </c>
      <c r="F105" s="77" t="s">
        <v>1283</v>
      </c>
    </row>
    <row r="106" spans="1:6" x14ac:dyDescent="0.25">
      <c r="A106" s="68">
        <v>61</v>
      </c>
      <c r="B106" s="74" t="s">
        <v>1286</v>
      </c>
      <c r="C106" s="75" t="s">
        <v>260</v>
      </c>
      <c r="D106" s="70" t="s">
        <v>1273</v>
      </c>
      <c r="E106" s="76" t="s">
        <v>1274</v>
      </c>
      <c r="F106" s="77" t="s">
        <v>1287</v>
      </c>
    </row>
    <row r="107" spans="1:6" x14ac:dyDescent="0.25">
      <c r="A107" s="68">
        <v>62</v>
      </c>
      <c r="B107" s="74" t="s">
        <v>1284</v>
      </c>
      <c r="C107" s="75" t="s">
        <v>289</v>
      </c>
      <c r="D107" s="75" t="s">
        <v>1281</v>
      </c>
      <c r="E107" s="76" t="s">
        <v>1285</v>
      </c>
      <c r="F107" s="77" t="s">
        <v>1283</v>
      </c>
    </row>
    <row r="108" spans="1:6" x14ac:dyDescent="0.25">
      <c r="A108" s="68">
        <v>62</v>
      </c>
      <c r="B108" s="74" t="s">
        <v>1286</v>
      </c>
      <c r="C108" s="75" t="s">
        <v>260</v>
      </c>
      <c r="D108" s="70" t="s">
        <v>1273</v>
      </c>
      <c r="E108" s="76" t="s">
        <v>1274</v>
      </c>
      <c r="F108" s="77" t="s">
        <v>1287</v>
      </c>
    </row>
    <row r="109" spans="1:6" x14ac:dyDescent="0.25">
      <c r="A109" s="68">
        <v>63</v>
      </c>
      <c r="B109" s="74" t="s">
        <v>1284</v>
      </c>
      <c r="C109" s="75" t="s">
        <v>289</v>
      </c>
      <c r="D109" s="75" t="s">
        <v>1281</v>
      </c>
      <c r="E109" s="76" t="s">
        <v>1285</v>
      </c>
      <c r="F109" s="77" t="s">
        <v>1283</v>
      </c>
    </row>
    <row r="110" spans="1:6" x14ac:dyDescent="0.25">
      <c r="A110" s="68">
        <v>63</v>
      </c>
      <c r="B110" s="74" t="s">
        <v>1286</v>
      </c>
      <c r="C110" s="75" t="s">
        <v>260</v>
      </c>
      <c r="D110" s="70" t="s">
        <v>1273</v>
      </c>
      <c r="E110" s="76" t="s">
        <v>1274</v>
      </c>
      <c r="F110" s="77" t="s">
        <v>1287</v>
      </c>
    </row>
    <row r="111" spans="1:6" x14ac:dyDescent="0.25">
      <c r="A111" s="68">
        <v>64</v>
      </c>
      <c r="B111" s="74" t="s">
        <v>1284</v>
      </c>
      <c r="C111" s="75" t="s">
        <v>289</v>
      </c>
      <c r="D111" s="75" t="s">
        <v>1281</v>
      </c>
      <c r="E111" s="76" t="s">
        <v>1285</v>
      </c>
      <c r="F111" s="77" t="s">
        <v>1283</v>
      </c>
    </row>
    <row r="112" spans="1:6" x14ac:dyDescent="0.25">
      <c r="A112" s="68">
        <v>64</v>
      </c>
      <c r="B112" s="74" t="s">
        <v>1286</v>
      </c>
      <c r="C112" s="75" t="s">
        <v>260</v>
      </c>
      <c r="D112" s="70" t="s">
        <v>1273</v>
      </c>
      <c r="E112" s="76" t="s">
        <v>1274</v>
      </c>
      <c r="F112" s="77" t="s">
        <v>1287</v>
      </c>
    </row>
    <row r="113" spans="1:6" x14ac:dyDescent="0.25">
      <c r="A113" s="68">
        <v>65</v>
      </c>
      <c r="B113" s="74" t="s">
        <v>1284</v>
      </c>
      <c r="C113" s="75" t="s">
        <v>289</v>
      </c>
      <c r="D113" s="75" t="s">
        <v>1281</v>
      </c>
      <c r="E113" s="76" t="s">
        <v>1285</v>
      </c>
      <c r="F113" s="77" t="s">
        <v>1283</v>
      </c>
    </row>
    <row r="114" spans="1:6" x14ac:dyDescent="0.25">
      <c r="A114" s="68">
        <v>65</v>
      </c>
      <c r="B114" s="74" t="s">
        <v>1286</v>
      </c>
      <c r="C114" s="75" t="s">
        <v>260</v>
      </c>
      <c r="D114" s="70" t="s">
        <v>1273</v>
      </c>
      <c r="E114" s="76" t="s">
        <v>1274</v>
      </c>
      <c r="F114" s="77" t="s">
        <v>1287</v>
      </c>
    </row>
    <row r="115" spans="1:6" x14ac:dyDescent="0.25">
      <c r="A115" s="68">
        <v>66</v>
      </c>
      <c r="B115" s="74" t="s">
        <v>1284</v>
      </c>
      <c r="C115" s="75" t="s">
        <v>289</v>
      </c>
      <c r="D115" s="75" t="s">
        <v>1281</v>
      </c>
      <c r="E115" s="76" t="s">
        <v>1285</v>
      </c>
      <c r="F115" s="77" t="s">
        <v>1283</v>
      </c>
    </row>
    <row r="116" spans="1:6" x14ac:dyDescent="0.25">
      <c r="A116" s="68">
        <v>66</v>
      </c>
      <c r="B116" s="74" t="s">
        <v>1286</v>
      </c>
      <c r="C116" s="75" t="s">
        <v>260</v>
      </c>
      <c r="D116" s="70" t="s">
        <v>1273</v>
      </c>
      <c r="E116" s="76" t="s">
        <v>1274</v>
      </c>
      <c r="F116" s="77" t="s">
        <v>1287</v>
      </c>
    </row>
    <row r="117" spans="1:6" x14ac:dyDescent="0.25">
      <c r="A117" s="68">
        <v>67</v>
      </c>
      <c r="B117" s="74" t="s">
        <v>1284</v>
      </c>
      <c r="C117" s="75" t="s">
        <v>289</v>
      </c>
      <c r="D117" s="75" t="s">
        <v>1281</v>
      </c>
      <c r="E117" s="76" t="s">
        <v>1285</v>
      </c>
      <c r="F117" s="77" t="s">
        <v>1283</v>
      </c>
    </row>
    <row r="118" spans="1:6" x14ac:dyDescent="0.25">
      <c r="A118" s="68">
        <v>67</v>
      </c>
      <c r="B118" s="74" t="s">
        <v>1286</v>
      </c>
      <c r="C118" s="75" t="s">
        <v>260</v>
      </c>
      <c r="D118" s="70" t="s">
        <v>1273</v>
      </c>
      <c r="E118" s="76" t="s">
        <v>1274</v>
      </c>
      <c r="F118" s="77" t="s">
        <v>1287</v>
      </c>
    </row>
    <row r="119" spans="1:6" x14ac:dyDescent="0.25">
      <c r="A119" s="68">
        <v>68</v>
      </c>
      <c r="B119" s="74" t="s">
        <v>1284</v>
      </c>
      <c r="C119" s="75" t="s">
        <v>289</v>
      </c>
      <c r="D119" s="75" t="s">
        <v>1281</v>
      </c>
      <c r="E119" s="76" t="s">
        <v>1285</v>
      </c>
      <c r="F119" s="77" t="s">
        <v>1283</v>
      </c>
    </row>
    <row r="120" spans="1:6" x14ac:dyDescent="0.25">
      <c r="A120" s="68">
        <v>68</v>
      </c>
      <c r="B120" s="74" t="s">
        <v>1286</v>
      </c>
      <c r="C120" s="75" t="s">
        <v>260</v>
      </c>
      <c r="D120" s="70" t="s">
        <v>1273</v>
      </c>
      <c r="E120" s="76" t="s">
        <v>1274</v>
      </c>
      <c r="F120" s="77" t="s">
        <v>1287</v>
      </c>
    </row>
    <row r="121" spans="1:6" x14ac:dyDescent="0.25">
      <c r="A121" s="68">
        <v>69</v>
      </c>
      <c r="B121" s="74" t="s">
        <v>1284</v>
      </c>
      <c r="C121" s="75" t="s">
        <v>289</v>
      </c>
      <c r="D121" s="75" t="s">
        <v>1281</v>
      </c>
      <c r="E121" s="76" t="s">
        <v>1285</v>
      </c>
      <c r="F121" s="77" t="s">
        <v>1283</v>
      </c>
    </row>
    <row r="122" spans="1:6" x14ac:dyDescent="0.25">
      <c r="A122" s="68">
        <v>69</v>
      </c>
      <c r="B122" s="74" t="s">
        <v>1286</v>
      </c>
      <c r="C122" s="75" t="s">
        <v>260</v>
      </c>
      <c r="D122" s="70" t="s">
        <v>1273</v>
      </c>
      <c r="E122" s="76" t="s">
        <v>1274</v>
      </c>
      <c r="F122" s="77" t="s">
        <v>1287</v>
      </c>
    </row>
    <row r="123" spans="1:6" x14ac:dyDescent="0.25">
      <c r="A123" s="68">
        <v>70</v>
      </c>
      <c r="B123" s="74" t="s">
        <v>1284</v>
      </c>
      <c r="C123" s="75" t="s">
        <v>289</v>
      </c>
      <c r="D123" s="75" t="s">
        <v>1281</v>
      </c>
      <c r="E123" s="76" t="s">
        <v>1285</v>
      </c>
      <c r="F123" s="77" t="s">
        <v>1283</v>
      </c>
    </row>
    <row r="124" spans="1:6" x14ac:dyDescent="0.25">
      <c r="A124" s="68">
        <v>70</v>
      </c>
      <c r="B124" s="74" t="s">
        <v>1286</v>
      </c>
      <c r="C124" s="75" t="s">
        <v>260</v>
      </c>
      <c r="D124" s="70" t="s">
        <v>1273</v>
      </c>
      <c r="E124" s="76" t="s">
        <v>1274</v>
      </c>
      <c r="F124" s="77" t="s">
        <v>1287</v>
      </c>
    </row>
    <row r="125" spans="1:6" x14ac:dyDescent="0.25">
      <c r="A125" s="68">
        <v>71</v>
      </c>
      <c r="B125" s="74" t="s">
        <v>1284</v>
      </c>
      <c r="C125" s="75" t="s">
        <v>289</v>
      </c>
      <c r="D125" s="75" t="s">
        <v>1281</v>
      </c>
      <c r="E125" s="76" t="s">
        <v>1285</v>
      </c>
      <c r="F125" s="77" t="s">
        <v>1283</v>
      </c>
    </row>
    <row r="126" spans="1:6" x14ac:dyDescent="0.25">
      <c r="A126" s="68">
        <v>71</v>
      </c>
      <c r="B126" s="74" t="s">
        <v>1286</v>
      </c>
      <c r="C126" s="75" t="s">
        <v>260</v>
      </c>
      <c r="D126" s="70" t="s">
        <v>1273</v>
      </c>
      <c r="E126" s="76" t="s">
        <v>1274</v>
      </c>
      <c r="F126" s="77" t="s">
        <v>1287</v>
      </c>
    </row>
    <row r="127" spans="1:6" x14ac:dyDescent="0.25">
      <c r="A127" s="68">
        <v>72</v>
      </c>
      <c r="B127" s="74" t="s">
        <v>1284</v>
      </c>
      <c r="C127" s="75" t="s">
        <v>289</v>
      </c>
      <c r="D127" s="75" t="s">
        <v>1281</v>
      </c>
      <c r="E127" s="76" t="s">
        <v>1285</v>
      </c>
      <c r="F127" s="77" t="s">
        <v>1283</v>
      </c>
    </row>
    <row r="128" spans="1:6" x14ac:dyDescent="0.25">
      <c r="A128" s="68">
        <v>72</v>
      </c>
      <c r="B128" s="74" t="s">
        <v>1286</v>
      </c>
      <c r="C128" s="75" t="s">
        <v>260</v>
      </c>
      <c r="D128" s="70" t="s">
        <v>1273</v>
      </c>
      <c r="E128" s="76" t="s">
        <v>1274</v>
      </c>
      <c r="F128" s="77" t="s">
        <v>1287</v>
      </c>
    </row>
    <row r="129" spans="1:6" x14ac:dyDescent="0.25">
      <c r="A129" s="68">
        <v>73</v>
      </c>
      <c r="B129" s="74" t="s">
        <v>1284</v>
      </c>
      <c r="C129" s="75" t="s">
        <v>289</v>
      </c>
      <c r="D129" s="75" t="s">
        <v>1281</v>
      </c>
      <c r="E129" s="76" t="s">
        <v>1285</v>
      </c>
      <c r="F129" s="77" t="s">
        <v>1283</v>
      </c>
    </row>
    <row r="130" spans="1:6" x14ac:dyDescent="0.25">
      <c r="A130" s="68">
        <v>73</v>
      </c>
      <c r="B130" s="74" t="s">
        <v>1286</v>
      </c>
      <c r="C130" s="75" t="s">
        <v>260</v>
      </c>
      <c r="D130" s="70" t="s">
        <v>1273</v>
      </c>
      <c r="E130" s="76" t="s">
        <v>1274</v>
      </c>
      <c r="F130" s="77" t="s">
        <v>1287</v>
      </c>
    </row>
    <row r="131" spans="1:6" x14ac:dyDescent="0.25">
      <c r="A131" s="68">
        <v>74</v>
      </c>
      <c r="B131" s="74" t="s">
        <v>1284</v>
      </c>
      <c r="C131" s="75" t="s">
        <v>289</v>
      </c>
      <c r="D131" s="75" t="s">
        <v>1281</v>
      </c>
      <c r="E131" s="76" t="s">
        <v>1285</v>
      </c>
      <c r="F131" s="77" t="s">
        <v>1283</v>
      </c>
    </row>
    <row r="132" spans="1:6" x14ac:dyDescent="0.25">
      <c r="A132" s="68">
        <v>74</v>
      </c>
      <c r="B132" s="74" t="s">
        <v>1286</v>
      </c>
      <c r="C132" s="75" t="s">
        <v>260</v>
      </c>
      <c r="D132" s="70" t="s">
        <v>1273</v>
      </c>
      <c r="E132" s="76" t="s">
        <v>1274</v>
      </c>
      <c r="F132" s="77" t="s">
        <v>1287</v>
      </c>
    </row>
    <row r="133" spans="1:6" x14ac:dyDescent="0.25">
      <c r="A133" s="68">
        <v>75</v>
      </c>
      <c r="B133" s="74" t="s">
        <v>1284</v>
      </c>
      <c r="C133" s="75" t="s">
        <v>289</v>
      </c>
      <c r="D133" s="75" t="s">
        <v>1281</v>
      </c>
      <c r="E133" s="76" t="s">
        <v>1285</v>
      </c>
      <c r="F133" s="77" t="s">
        <v>1283</v>
      </c>
    </row>
    <row r="134" spans="1:6" x14ac:dyDescent="0.25">
      <c r="A134" s="68">
        <v>75</v>
      </c>
      <c r="B134" s="74" t="s">
        <v>1286</v>
      </c>
      <c r="C134" s="75" t="s">
        <v>260</v>
      </c>
      <c r="D134" s="70" t="s">
        <v>1273</v>
      </c>
      <c r="E134" s="76" t="s">
        <v>1274</v>
      </c>
      <c r="F134" s="77" t="s">
        <v>1287</v>
      </c>
    </row>
    <row r="135" spans="1:6" x14ac:dyDescent="0.25">
      <c r="A135" s="68">
        <v>76</v>
      </c>
      <c r="B135" s="70" t="s">
        <v>1276</v>
      </c>
      <c r="C135" s="70" t="s">
        <v>260</v>
      </c>
      <c r="D135" s="70" t="s">
        <v>1277</v>
      </c>
      <c r="E135" s="36" t="s">
        <v>1278</v>
      </c>
      <c r="F135" s="73" t="s">
        <v>1279</v>
      </c>
    </row>
    <row r="136" spans="1:6" x14ac:dyDescent="0.25">
      <c r="A136" s="68">
        <v>76</v>
      </c>
      <c r="B136" s="69" t="s">
        <v>1272</v>
      </c>
      <c r="C136" s="70" t="s">
        <v>260</v>
      </c>
      <c r="D136" s="70" t="s">
        <v>1273</v>
      </c>
      <c r="E136" s="36" t="s">
        <v>1274</v>
      </c>
      <c r="F136" s="72" t="s">
        <v>1275</v>
      </c>
    </row>
    <row r="137" spans="1:6" x14ac:dyDescent="0.25">
      <c r="A137" s="68">
        <v>77</v>
      </c>
      <c r="B137" s="70" t="s">
        <v>1280</v>
      </c>
      <c r="C137" s="70" t="s">
        <v>289</v>
      </c>
      <c r="D137" s="70" t="s">
        <v>1281</v>
      </c>
      <c r="E137" s="36" t="s">
        <v>1282</v>
      </c>
      <c r="F137" s="71" t="s">
        <v>1283</v>
      </c>
    </row>
    <row r="138" spans="1:6" x14ac:dyDescent="0.25">
      <c r="A138" s="68">
        <v>78</v>
      </c>
      <c r="B138" s="70" t="s">
        <v>1280</v>
      </c>
      <c r="C138" s="70" t="s">
        <v>289</v>
      </c>
      <c r="D138" s="70" t="s">
        <v>1281</v>
      </c>
      <c r="E138" s="36" t="s">
        <v>1282</v>
      </c>
      <c r="F138" s="71" t="s">
        <v>1283</v>
      </c>
    </row>
    <row r="139" spans="1:6" x14ac:dyDescent="0.25">
      <c r="A139" s="68">
        <v>79</v>
      </c>
      <c r="B139" s="70" t="s">
        <v>1280</v>
      </c>
      <c r="C139" s="70" t="s">
        <v>289</v>
      </c>
      <c r="D139" s="70" t="s">
        <v>1281</v>
      </c>
      <c r="E139" s="36" t="s">
        <v>1282</v>
      </c>
      <c r="F139" s="71" t="s">
        <v>1283</v>
      </c>
    </row>
    <row r="140" spans="1:6" x14ac:dyDescent="0.25">
      <c r="A140" s="68">
        <v>79</v>
      </c>
      <c r="B140" s="69" t="s">
        <v>1272</v>
      </c>
      <c r="C140" s="70" t="s">
        <v>260</v>
      </c>
      <c r="D140" s="70" t="s">
        <v>1273</v>
      </c>
      <c r="E140" s="36" t="s">
        <v>1274</v>
      </c>
      <c r="F140" s="72" t="s">
        <v>1275</v>
      </c>
    </row>
    <row r="141" spans="1:6" x14ac:dyDescent="0.25">
      <c r="A141" s="68">
        <v>80</v>
      </c>
      <c r="B141" s="70" t="s">
        <v>1280</v>
      </c>
      <c r="C141" s="70" t="s">
        <v>289</v>
      </c>
      <c r="D141" s="70" t="s">
        <v>1281</v>
      </c>
      <c r="E141" s="36" t="s">
        <v>1282</v>
      </c>
      <c r="F141" s="71" t="s">
        <v>1283</v>
      </c>
    </row>
    <row r="142" spans="1:6" x14ac:dyDescent="0.25">
      <c r="A142" s="68">
        <v>80</v>
      </c>
      <c r="B142" s="69" t="s">
        <v>1272</v>
      </c>
      <c r="C142" s="70" t="s">
        <v>260</v>
      </c>
      <c r="D142" s="70" t="s">
        <v>1273</v>
      </c>
      <c r="E142" s="36" t="s">
        <v>1274</v>
      </c>
      <c r="F142" s="72" t="s">
        <v>1275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0"/>
  <sheetViews>
    <sheetView tabSelected="1"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7.7109375" bestFit="1" customWidth="1"/>
    <col min="3" max="3" width="58.140625" bestFit="1" customWidth="1"/>
    <col min="4" max="4" width="18.85546875" bestFit="1" customWidth="1"/>
    <col min="5" max="5" width="58.140625" bestFit="1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33" t="s">
        <v>158</v>
      </c>
      <c r="B3" s="33" t="s">
        <v>159</v>
      </c>
      <c r="C3" s="33" t="s">
        <v>160</v>
      </c>
      <c r="D3" s="33" t="s">
        <v>161</v>
      </c>
      <c r="E3" s="33" t="s">
        <v>162</v>
      </c>
      <c r="F3" s="33" t="s">
        <v>163</v>
      </c>
    </row>
    <row r="4" spans="1:6" ht="15" customHeight="1" x14ac:dyDescent="0.25">
      <c r="A4" s="34">
        <v>1</v>
      </c>
      <c r="B4" s="35" t="s">
        <v>1000</v>
      </c>
      <c r="C4" s="36"/>
      <c r="D4" s="36"/>
      <c r="E4" s="35" t="s">
        <v>1001</v>
      </c>
      <c r="F4" s="35"/>
    </row>
    <row r="5" spans="1:6" ht="15" customHeight="1" x14ac:dyDescent="0.25">
      <c r="A5" s="34">
        <v>1</v>
      </c>
      <c r="B5" s="35" t="s">
        <v>1002</v>
      </c>
      <c r="C5" s="36"/>
      <c r="D5" s="36"/>
      <c r="E5" s="35" t="s">
        <v>1003</v>
      </c>
      <c r="F5" s="37" t="s">
        <v>207</v>
      </c>
    </row>
    <row r="6" spans="1:6" ht="15" customHeight="1" x14ac:dyDescent="0.25">
      <c r="A6" s="34">
        <v>1</v>
      </c>
      <c r="B6" s="35" t="s">
        <v>1004</v>
      </c>
      <c r="C6" s="36"/>
      <c r="D6" s="36"/>
      <c r="E6" s="35" t="s">
        <v>1005</v>
      </c>
      <c r="F6" s="35"/>
    </row>
    <row r="7" spans="1:6" ht="15" customHeight="1" x14ac:dyDescent="0.25">
      <c r="A7" s="34">
        <v>2</v>
      </c>
      <c r="B7" s="35" t="s">
        <v>1000</v>
      </c>
      <c r="C7" s="36"/>
      <c r="D7" s="36"/>
      <c r="E7" s="35" t="s">
        <v>1001</v>
      </c>
      <c r="F7" s="35"/>
    </row>
    <row r="8" spans="1:6" ht="15" customHeight="1" x14ac:dyDescent="0.25">
      <c r="A8" s="34">
        <v>2</v>
      </c>
      <c r="B8" s="35" t="s">
        <v>1002</v>
      </c>
      <c r="C8" s="36"/>
      <c r="D8" s="36"/>
      <c r="E8" s="35" t="s">
        <v>1003</v>
      </c>
      <c r="F8" s="37" t="s">
        <v>207</v>
      </c>
    </row>
    <row r="9" spans="1:6" ht="15" customHeight="1" x14ac:dyDescent="0.25">
      <c r="A9" s="34">
        <v>2</v>
      </c>
      <c r="B9" s="35" t="s">
        <v>1004</v>
      </c>
      <c r="C9" s="36"/>
      <c r="D9" s="36"/>
      <c r="E9" s="35" t="s">
        <v>1005</v>
      </c>
      <c r="F9" s="38"/>
    </row>
    <row r="10" spans="1:6" ht="15" customHeight="1" x14ac:dyDescent="0.25">
      <c r="A10" s="34">
        <v>3</v>
      </c>
      <c r="B10" s="35" t="s">
        <v>1006</v>
      </c>
      <c r="C10" s="36"/>
      <c r="D10" s="36"/>
      <c r="E10" s="35" t="s">
        <v>1007</v>
      </c>
      <c r="F10" s="38"/>
    </row>
    <row r="11" spans="1:6" ht="15" customHeight="1" x14ac:dyDescent="0.25">
      <c r="A11" s="34">
        <v>3</v>
      </c>
      <c r="B11" s="35" t="s">
        <v>1008</v>
      </c>
      <c r="C11" s="36"/>
      <c r="D11" s="36"/>
      <c r="E11" s="35" t="s">
        <v>1009</v>
      </c>
      <c r="F11" s="38"/>
    </row>
    <row r="12" spans="1:6" ht="15" customHeight="1" x14ac:dyDescent="0.25">
      <c r="A12" s="34">
        <v>3</v>
      </c>
      <c r="B12" s="39" t="s">
        <v>1010</v>
      </c>
      <c r="C12" s="36"/>
      <c r="D12" s="36"/>
      <c r="E12" s="35" t="s">
        <v>1011</v>
      </c>
      <c r="F12" s="37" t="s">
        <v>245</v>
      </c>
    </row>
    <row r="13" spans="1:6" ht="15" customHeight="1" x14ac:dyDescent="0.25">
      <c r="A13" s="34">
        <v>4</v>
      </c>
      <c r="B13" s="35" t="s">
        <v>1012</v>
      </c>
      <c r="C13" s="36"/>
      <c r="D13" s="36"/>
      <c r="E13" s="35" t="s">
        <v>1013</v>
      </c>
      <c r="F13" s="38"/>
    </row>
    <row r="14" spans="1:6" ht="15" customHeight="1" x14ac:dyDescent="0.25">
      <c r="A14" s="34">
        <v>4</v>
      </c>
      <c r="B14" s="35" t="s">
        <v>261</v>
      </c>
      <c r="C14" s="36"/>
      <c r="D14" s="36"/>
      <c r="E14" s="35" t="s">
        <v>261</v>
      </c>
      <c r="F14" s="37" t="s">
        <v>262</v>
      </c>
    </row>
    <row r="15" spans="1:6" ht="15" customHeight="1" x14ac:dyDescent="0.25">
      <c r="A15" s="34">
        <v>4</v>
      </c>
      <c r="B15" s="35" t="s">
        <v>1014</v>
      </c>
      <c r="C15" s="36"/>
      <c r="D15" s="36"/>
      <c r="E15" s="35" t="s">
        <v>1015</v>
      </c>
      <c r="F15" s="40"/>
    </row>
    <row r="16" spans="1:6" ht="15" customHeight="1" x14ac:dyDescent="0.25">
      <c r="A16" s="34">
        <v>5</v>
      </c>
      <c r="B16" s="39" t="s">
        <v>1016</v>
      </c>
      <c r="C16" s="36"/>
      <c r="D16" s="36"/>
      <c r="E16" s="39" t="s">
        <v>1017</v>
      </c>
      <c r="F16" s="36"/>
    </row>
    <row r="17" spans="1:6" ht="15" customHeight="1" x14ac:dyDescent="0.25">
      <c r="A17" s="34">
        <v>5</v>
      </c>
      <c r="B17" s="39" t="s">
        <v>1018</v>
      </c>
      <c r="C17" s="36"/>
      <c r="D17" s="36"/>
      <c r="E17" s="39" t="s">
        <v>1019</v>
      </c>
      <c r="F17" s="37" t="s">
        <v>277</v>
      </c>
    </row>
    <row r="18" spans="1:6" ht="15" customHeight="1" x14ac:dyDescent="0.25">
      <c r="A18" s="34">
        <v>5</v>
      </c>
      <c r="B18" s="39" t="s">
        <v>1020</v>
      </c>
      <c r="C18" s="36"/>
      <c r="D18" s="36"/>
      <c r="E18" s="39" t="s">
        <v>1015</v>
      </c>
      <c r="F18" s="36"/>
    </row>
    <row r="19" spans="1:6" ht="15" customHeight="1" x14ac:dyDescent="0.25">
      <c r="A19" s="34">
        <v>6</v>
      </c>
      <c r="B19" s="41" t="s">
        <v>1021</v>
      </c>
      <c r="C19" s="36"/>
      <c r="D19" s="36"/>
      <c r="E19" s="41" t="s">
        <v>291</v>
      </c>
      <c r="F19" s="37" t="s">
        <v>292</v>
      </c>
    </row>
    <row r="20" spans="1:6" ht="15" customHeight="1" x14ac:dyDescent="0.25">
      <c r="A20" s="34">
        <v>6</v>
      </c>
      <c r="B20" s="41" t="s">
        <v>1022</v>
      </c>
      <c r="C20" s="36"/>
      <c r="D20" s="36"/>
      <c r="E20" s="41" t="s">
        <v>1023</v>
      </c>
      <c r="F20" s="36"/>
    </row>
    <row r="21" spans="1:6" ht="15" customHeight="1" x14ac:dyDescent="0.25">
      <c r="A21" s="34">
        <v>6</v>
      </c>
      <c r="B21" s="41" t="s">
        <v>1024</v>
      </c>
      <c r="C21" s="36"/>
      <c r="D21" s="36"/>
      <c r="E21" s="41" t="s">
        <v>1025</v>
      </c>
      <c r="F21" s="36"/>
    </row>
    <row r="22" spans="1:6" ht="15" customHeight="1" x14ac:dyDescent="0.25">
      <c r="A22" s="34">
        <v>7</v>
      </c>
      <c r="B22" s="35" t="s">
        <v>1026</v>
      </c>
      <c r="C22" s="36"/>
      <c r="D22" s="36"/>
      <c r="E22" s="35" t="s">
        <v>1027</v>
      </c>
      <c r="F22" s="37" t="s">
        <v>307</v>
      </c>
    </row>
    <row r="23" spans="1:6" ht="15" customHeight="1" x14ac:dyDescent="0.25">
      <c r="A23" s="34">
        <v>7</v>
      </c>
      <c r="B23" s="35" t="s">
        <v>1028</v>
      </c>
      <c r="C23" s="36"/>
      <c r="D23" s="36"/>
      <c r="E23" s="35" t="s">
        <v>1029</v>
      </c>
      <c r="F23" s="36"/>
    </row>
    <row r="24" spans="1:6" ht="15" customHeight="1" x14ac:dyDescent="0.25">
      <c r="A24" s="34">
        <v>7</v>
      </c>
      <c r="B24" s="35" t="s">
        <v>1030</v>
      </c>
      <c r="C24" s="36"/>
      <c r="D24" s="36"/>
      <c r="E24" s="35" t="s">
        <v>1031</v>
      </c>
      <c r="F24" s="36"/>
    </row>
    <row r="25" spans="1:6" ht="15" customHeight="1" x14ac:dyDescent="0.25">
      <c r="A25" s="34">
        <v>8</v>
      </c>
      <c r="B25" s="39" t="s">
        <v>1032</v>
      </c>
      <c r="C25" s="36"/>
      <c r="D25" s="36"/>
      <c r="E25" s="39" t="s">
        <v>1033</v>
      </c>
      <c r="F25" s="36"/>
    </row>
    <row r="26" spans="1:6" ht="15" customHeight="1" x14ac:dyDescent="0.25">
      <c r="A26" s="34">
        <v>8</v>
      </c>
      <c r="B26" s="39" t="s">
        <v>1034</v>
      </c>
      <c r="C26" s="36"/>
      <c r="D26" s="36"/>
      <c r="E26" s="39" t="s">
        <v>1035</v>
      </c>
      <c r="F26" s="37" t="s">
        <v>319</v>
      </c>
    </row>
    <row r="27" spans="1:6" ht="15" customHeight="1" x14ac:dyDescent="0.25">
      <c r="A27" s="34">
        <v>8</v>
      </c>
      <c r="B27" s="39" t="s">
        <v>1036</v>
      </c>
      <c r="C27" s="36"/>
      <c r="D27" s="36"/>
      <c r="E27" s="39" t="s">
        <v>1037</v>
      </c>
      <c r="F27" s="36"/>
    </row>
    <row r="28" spans="1:6" ht="15" customHeight="1" x14ac:dyDescent="0.25">
      <c r="A28" s="34">
        <v>9</v>
      </c>
      <c r="B28" s="39" t="s">
        <v>1038</v>
      </c>
      <c r="C28" s="36"/>
      <c r="D28" s="36"/>
      <c r="E28" s="39" t="s">
        <v>1039</v>
      </c>
      <c r="F28" s="36"/>
    </row>
    <row r="29" spans="1:6" ht="15" customHeight="1" x14ac:dyDescent="0.25">
      <c r="A29" s="34">
        <v>9</v>
      </c>
      <c r="B29" s="39" t="s">
        <v>1040</v>
      </c>
      <c r="C29" s="36"/>
      <c r="D29" s="36"/>
      <c r="E29" s="39" t="s">
        <v>1041</v>
      </c>
      <c r="F29" s="36"/>
    </row>
    <row r="30" spans="1:6" ht="15" customHeight="1" x14ac:dyDescent="0.25">
      <c r="A30" s="34">
        <v>9</v>
      </c>
      <c r="B30" s="39" t="s">
        <v>1042</v>
      </c>
      <c r="C30" s="36"/>
      <c r="D30" s="36"/>
      <c r="E30" s="39" t="s">
        <v>1043</v>
      </c>
      <c r="F30" s="37" t="s">
        <v>335</v>
      </c>
    </row>
    <row r="31" spans="1:6" ht="15" customHeight="1" x14ac:dyDescent="0.25">
      <c r="A31" s="34">
        <v>10</v>
      </c>
      <c r="B31" s="39" t="s">
        <v>1044</v>
      </c>
      <c r="C31" s="36"/>
      <c r="D31" s="36"/>
      <c r="E31" s="39" t="s">
        <v>1045</v>
      </c>
      <c r="F31" s="36"/>
    </row>
    <row r="32" spans="1:6" ht="15" customHeight="1" x14ac:dyDescent="0.25">
      <c r="A32" s="34">
        <v>10</v>
      </c>
      <c r="B32" s="39" t="s">
        <v>1046</v>
      </c>
      <c r="C32" s="36"/>
      <c r="D32" s="36"/>
      <c r="E32" s="39" t="s">
        <v>1047</v>
      </c>
      <c r="F32" s="36"/>
    </row>
    <row r="33" spans="1:6" ht="15" customHeight="1" x14ac:dyDescent="0.25">
      <c r="A33" s="34">
        <v>10</v>
      </c>
      <c r="B33" s="39" t="s">
        <v>1048</v>
      </c>
      <c r="C33" s="36"/>
      <c r="D33" s="36"/>
      <c r="E33" s="39" t="s">
        <v>349</v>
      </c>
      <c r="F33" s="37" t="s">
        <v>350</v>
      </c>
    </row>
    <row r="34" spans="1:6" ht="15" customHeight="1" x14ac:dyDescent="0.25">
      <c r="A34" s="34">
        <v>11</v>
      </c>
      <c r="B34" s="39" t="s">
        <v>1049</v>
      </c>
      <c r="C34" s="36"/>
      <c r="D34" s="36"/>
      <c r="E34" s="39" t="s">
        <v>1050</v>
      </c>
      <c r="F34" s="36"/>
    </row>
    <row r="35" spans="1:6" ht="15" customHeight="1" x14ac:dyDescent="0.25">
      <c r="A35" s="34">
        <v>11</v>
      </c>
      <c r="B35" s="39" t="s">
        <v>1051</v>
      </c>
      <c r="C35" s="36"/>
      <c r="D35" s="36"/>
      <c r="E35" s="39" t="s">
        <v>1052</v>
      </c>
      <c r="F35" s="37" t="s">
        <v>365</v>
      </c>
    </row>
    <row r="36" spans="1:6" ht="15" customHeight="1" x14ac:dyDescent="0.25">
      <c r="A36" s="34">
        <v>11</v>
      </c>
      <c r="B36" s="39" t="s">
        <v>1053</v>
      </c>
      <c r="C36" s="36"/>
      <c r="D36" s="36"/>
      <c r="E36" s="39" t="s">
        <v>1053</v>
      </c>
      <c r="F36" s="36"/>
    </row>
    <row r="37" spans="1:6" ht="15" customHeight="1" x14ac:dyDescent="0.25">
      <c r="A37" s="34">
        <v>12</v>
      </c>
      <c r="B37" s="35" t="s">
        <v>1054</v>
      </c>
      <c r="C37" s="36"/>
      <c r="D37" s="36"/>
      <c r="E37" s="35" t="s">
        <v>1055</v>
      </c>
      <c r="F37" s="37" t="s">
        <v>380</v>
      </c>
    </row>
    <row r="38" spans="1:6" ht="15" customHeight="1" x14ac:dyDescent="0.25">
      <c r="A38" s="34">
        <v>12</v>
      </c>
      <c r="B38" s="39" t="s">
        <v>1056</v>
      </c>
      <c r="C38" s="36"/>
      <c r="D38" s="36"/>
      <c r="E38" s="35" t="s">
        <v>1057</v>
      </c>
      <c r="F38" s="42"/>
    </row>
    <row r="39" spans="1:6" ht="15" customHeight="1" x14ac:dyDescent="0.25">
      <c r="A39" s="34">
        <v>12</v>
      </c>
      <c r="B39" s="35" t="s">
        <v>1058</v>
      </c>
      <c r="C39" s="36"/>
      <c r="D39" s="36"/>
      <c r="E39" s="35" t="s">
        <v>1059</v>
      </c>
      <c r="F39" s="36"/>
    </row>
    <row r="40" spans="1:6" ht="15" customHeight="1" x14ac:dyDescent="0.25">
      <c r="A40" s="34">
        <v>13</v>
      </c>
      <c r="B40" s="39" t="s">
        <v>1060</v>
      </c>
      <c r="C40" s="36"/>
      <c r="D40" s="36"/>
      <c r="E40" s="39" t="s">
        <v>1061</v>
      </c>
      <c r="F40" s="36"/>
    </row>
    <row r="41" spans="1:6" ht="15" customHeight="1" x14ac:dyDescent="0.25">
      <c r="A41" s="34">
        <v>13</v>
      </c>
      <c r="B41" s="39" t="s">
        <v>1062</v>
      </c>
      <c r="C41" s="36"/>
      <c r="D41" s="36"/>
      <c r="E41" s="39" t="s">
        <v>1063</v>
      </c>
      <c r="F41" s="37" t="s">
        <v>394</v>
      </c>
    </row>
    <row r="42" spans="1:6" ht="15" customHeight="1" x14ac:dyDescent="0.25">
      <c r="A42" s="34">
        <v>13</v>
      </c>
      <c r="B42" s="39" t="s">
        <v>1040</v>
      </c>
      <c r="C42" s="36"/>
      <c r="D42" s="36"/>
      <c r="E42" s="39" t="s">
        <v>1064</v>
      </c>
      <c r="F42" s="36"/>
    </row>
    <row r="43" spans="1:6" ht="15" customHeight="1" x14ac:dyDescent="0.25">
      <c r="A43" s="34">
        <v>14</v>
      </c>
      <c r="B43" s="39" t="s">
        <v>1065</v>
      </c>
      <c r="C43" s="36"/>
      <c r="D43" s="36"/>
      <c r="E43" s="39" t="s">
        <v>1066</v>
      </c>
      <c r="F43" s="37" t="s">
        <v>409</v>
      </c>
    </row>
    <row r="44" spans="1:6" ht="15" customHeight="1" x14ac:dyDescent="0.25">
      <c r="A44" s="34">
        <v>14</v>
      </c>
      <c r="B44" s="39" t="s">
        <v>1067</v>
      </c>
      <c r="C44" s="36"/>
      <c r="D44" s="36"/>
      <c r="E44" s="39" t="s">
        <v>1068</v>
      </c>
      <c r="F44" s="36"/>
    </row>
    <row r="45" spans="1:6" ht="15" customHeight="1" x14ac:dyDescent="0.25">
      <c r="A45" s="34">
        <v>14</v>
      </c>
      <c r="B45" s="39" t="s">
        <v>1069</v>
      </c>
      <c r="C45" s="36"/>
      <c r="D45" s="36"/>
      <c r="E45" s="39" t="s">
        <v>1070</v>
      </c>
      <c r="F45" s="40"/>
    </row>
    <row r="46" spans="1:6" ht="15" customHeight="1" x14ac:dyDescent="0.25">
      <c r="A46" s="34">
        <v>15</v>
      </c>
      <c r="B46" s="41" t="s">
        <v>1071</v>
      </c>
      <c r="C46" s="36"/>
      <c r="D46" s="36"/>
      <c r="E46" s="41" t="s">
        <v>1072</v>
      </c>
      <c r="F46" s="36"/>
    </row>
    <row r="47" spans="1:6" ht="15" customHeight="1" x14ac:dyDescent="0.25">
      <c r="A47" s="34">
        <v>15</v>
      </c>
      <c r="B47" s="41" t="s">
        <v>1073</v>
      </c>
      <c r="C47" s="36"/>
      <c r="D47" s="36"/>
      <c r="E47" s="41" t="s">
        <v>1074</v>
      </c>
      <c r="F47" s="37" t="s">
        <v>423</v>
      </c>
    </row>
    <row r="48" spans="1:6" ht="15" customHeight="1" x14ac:dyDescent="0.25">
      <c r="A48" s="34">
        <v>15</v>
      </c>
      <c r="B48" s="41" t="s">
        <v>1075</v>
      </c>
      <c r="C48" s="36"/>
      <c r="D48" s="36"/>
      <c r="E48" s="41" t="s">
        <v>1076</v>
      </c>
      <c r="F48" s="36"/>
    </row>
    <row r="49" spans="1:6" ht="15" customHeight="1" x14ac:dyDescent="0.25">
      <c r="A49" s="34">
        <v>16</v>
      </c>
      <c r="B49" s="43" t="s">
        <v>1077</v>
      </c>
      <c r="C49" s="36"/>
      <c r="D49" s="36"/>
      <c r="E49" s="43" t="s">
        <v>1078</v>
      </c>
      <c r="F49" s="37" t="s">
        <v>319</v>
      </c>
    </row>
    <row r="50" spans="1:6" ht="15" customHeight="1" x14ac:dyDescent="0.25">
      <c r="A50" s="34">
        <v>17</v>
      </c>
      <c r="B50" s="41" t="s">
        <v>1071</v>
      </c>
      <c r="C50" s="36"/>
      <c r="D50" s="36"/>
      <c r="E50" s="41" t="s">
        <v>1072</v>
      </c>
      <c r="F50" s="36"/>
    </row>
    <row r="51" spans="1:6" ht="15" customHeight="1" x14ac:dyDescent="0.25">
      <c r="A51" s="34">
        <v>17</v>
      </c>
      <c r="B51" s="41" t="s">
        <v>1073</v>
      </c>
      <c r="C51" s="36"/>
      <c r="D51" s="36"/>
      <c r="E51" s="41" t="s">
        <v>1074</v>
      </c>
      <c r="F51" s="37" t="s">
        <v>423</v>
      </c>
    </row>
    <row r="52" spans="1:6" ht="15" customHeight="1" x14ac:dyDescent="0.25">
      <c r="A52" s="34">
        <v>17</v>
      </c>
      <c r="B52" s="41" t="s">
        <v>1075</v>
      </c>
      <c r="C52" s="36"/>
      <c r="D52" s="36"/>
      <c r="E52" s="41" t="s">
        <v>1076</v>
      </c>
      <c r="F52" s="38"/>
    </row>
    <row r="53" spans="1:6" ht="15" customHeight="1" x14ac:dyDescent="0.25">
      <c r="A53" s="34">
        <v>18</v>
      </c>
      <c r="B53" s="41" t="s">
        <v>1079</v>
      </c>
      <c r="C53" s="36"/>
      <c r="D53" s="36"/>
      <c r="E53" s="41" t="s">
        <v>1080</v>
      </c>
      <c r="F53" s="38"/>
    </row>
    <row r="54" spans="1:6" ht="15" customHeight="1" x14ac:dyDescent="0.25">
      <c r="A54" s="34">
        <v>18</v>
      </c>
      <c r="B54" s="41" t="s">
        <v>1073</v>
      </c>
      <c r="C54" s="36"/>
      <c r="D54" s="36"/>
      <c r="E54" s="41" t="s">
        <v>422</v>
      </c>
      <c r="F54" s="36"/>
    </row>
    <row r="55" spans="1:6" ht="15" customHeight="1" x14ac:dyDescent="0.25">
      <c r="A55" s="34">
        <v>18</v>
      </c>
      <c r="B55" s="41" t="s">
        <v>1081</v>
      </c>
      <c r="C55" s="36"/>
      <c r="D55" s="36"/>
      <c r="E55" s="41" t="s">
        <v>1082</v>
      </c>
      <c r="F55" s="37" t="s">
        <v>458</v>
      </c>
    </row>
    <row r="56" spans="1:6" ht="15" customHeight="1" x14ac:dyDescent="0.25">
      <c r="A56" s="34">
        <v>18</v>
      </c>
      <c r="B56" s="41" t="s">
        <v>1083</v>
      </c>
      <c r="C56" s="36"/>
      <c r="D56" s="36"/>
      <c r="E56" s="41" t="s">
        <v>1084</v>
      </c>
      <c r="F56" s="36"/>
    </row>
    <row r="57" spans="1:6" ht="15" customHeight="1" x14ac:dyDescent="0.25">
      <c r="A57" s="34">
        <v>19</v>
      </c>
      <c r="B57" s="41" t="s">
        <v>1085</v>
      </c>
      <c r="C57" s="36"/>
      <c r="D57" s="36"/>
      <c r="E57" s="41" t="s">
        <v>1086</v>
      </c>
      <c r="F57" s="37" t="s">
        <v>471</v>
      </c>
    </row>
    <row r="58" spans="1:6" ht="15" customHeight="1" x14ac:dyDescent="0.25">
      <c r="A58" s="34">
        <v>19</v>
      </c>
      <c r="B58" s="41" t="s">
        <v>1087</v>
      </c>
      <c r="C58" s="36"/>
      <c r="D58" s="36"/>
      <c r="E58" s="41" t="s">
        <v>1088</v>
      </c>
      <c r="F58" s="36"/>
    </row>
    <row r="59" spans="1:6" ht="15" customHeight="1" x14ac:dyDescent="0.25">
      <c r="A59" s="34">
        <v>19</v>
      </c>
      <c r="B59" s="41" t="s">
        <v>1089</v>
      </c>
      <c r="C59" s="36"/>
      <c r="D59" s="36"/>
      <c r="E59" s="41" t="s">
        <v>1090</v>
      </c>
      <c r="F59" s="36"/>
    </row>
    <row r="60" spans="1:6" ht="15" customHeight="1" x14ac:dyDescent="0.25">
      <c r="A60" s="34">
        <v>19</v>
      </c>
      <c r="B60" s="41" t="s">
        <v>1091</v>
      </c>
      <c r="C60" s="36"/>
      <c r="D60" s="36"/>
      <c r="E60" s="41" t="s">
        <v>1092</v>
      </c>
      <c r="F60" s="36"/>
    </row>
    <row r="61" spans="1:6" ht="15" customHeight="1" x14ac:dyDescent="0.25">
      <c r="A61" s="34">
        <v>20</v>
      </c>
      <c r="B61" s="44" t="s">
        <v>1093</v>
      </c>
      <c r="C61" s="36"/>
      <c r="D61" s="36"/>
      <c r="E61" s="44" t="s">
        <v>1093</v>
      </c>
      <c r="F61" s="37" t="s">
        <v>485</v>
      </c>
    </row>
    <row r="62" spans="1:6" ht="15" customHeight="1" x14ac:dyDescent="0.25">
      <c r="A62" s="34">
        <v>21</v>
      </c>
      <c r="B62" s="39" t="s">
        <v>1094</v>
      </c>
      <c r="C62" s="36"/>
      <c r="D62" s="36"/>
      <c r="E62" s="39" t="s">
        <v>1095</v>
      </c>
      <c r="F62" s="36"/>
    </row>
    <row r="63" spans="1:6" ht="15" customHeight="1" x14ac:dyDescent="0.25">
      <c r="A63" s="34">
        <v>21</v>
      </c>
      <c r="B63" s="39" t="s">
        <v>1096</v>
      </c>
      <c r="C63" s="36"/>
      <c r="D63" s="36"/>
      <c r="E63" s="39" t="s">
        <v>499</v>
      </c>
      <c r="F63" s="37" t="s">
        <v>500</v>
      </c>
    </row>
    <row r="64" spans="1:6" ht="15" customHeight="1" x14ac:dyDescent="0.25">
      <c r="A64" s="36">
        <v>21</v>
      </c>
      <c r="B64" s="39" t="s">
        <v>1036</v>
      </c>
      <c r="C64" s="36"/>
      <c r="D64" s="36"/>
      <c r="E64" s="39" t="s">
        <v>1097</v>
      </c>
      <c r="F64" s="36"/>
    </row>
    <row r="65" spans="1:6" ht="15" customHeight="1" x14ac:dyDescent="0.25">
      <c r="A65" s="34">
        <v>22</v>
      </c>
      <c r="B65" s="45" t="s">
        <v>1098</v>
      </c>
      <c r="C65" s="36"/>
      <c r="D65" s="36"/>
      <c r="E65" s="45" t="s">
        <v>1099</v>
      </c>
      <c r="F65" s="36"/>
    </row>
    <row r="66" spans="1:6" ht="15" customHeight="1" x14ac:dyDescent="0.25">
      <c r="A66" s="34">
        <v>22</v>
      </c>
      <c r="B66" s="45" t="s">
        <v>1100</v>
      </c>
      <c r="C66" s="36"/>
      <c r="D66" s="36"/>
      <c r="E66" s="45" t="s">
        <v>1101</v>
      </c>
      <c r="F66" s="36"/>
    </row>
    <row r="67" spans="1:6" ht="15" customHeight="1" x14ac:dyDescent="0.25">
      <c r="A67" s="36">
        <v>22</v>
      </c>
      <c r="B67" s="45" t="s">
        <v>1102</v>
      </c>
      <c r="C67" s="36"/>
      <c r="D67" s="36"/>
      <c r="E67" s="45" t="s">
        <v>514</v>
      </c>
      <c r="F67" s="37" t="s">
        <v>515</v>
      </c>
    </row>
    <row r="68" spans="1:6" ht="15" customHeight="1" x14ac:dyDescent="0.25">
      <c r="A68" s="34">
        <v>23</v>
      </c>
      <c r="B68" s="39" t="s">
        <v>1103</v>
      </c>
      <c r="C68" s="36"/>
      <c r="D68" s="36"/>
      <c r="E68" s="39" t="s">
        <v>1104</v>
      </c>
      <c r="F68" s="36"/>
    </row>
    <row r="69" spans="1:6" ht="15" customHeight="1" x14ac:dyDescent="0.25">
      <c r="A69" s="34">
        <v>23</v>
      </c>
      <c r="B69" s="39" t="s">
        <v>1105</v>
      </c>
      <c r="C69" s="36"/>
      <c r="D69" s="36"/>
      <c r="E69" s="39" t="s">
        <v>1106</v>
      </c>
      <c r="F69" s="36"/>
    </row>
    <row r="70" spans="1:6" ht="15" customHeight="1" x14ac:dyDescent="0.25">
      <c r="A70" s="34">
        <v>23</v>
      </c>
      <c r="B70" s="39" t="s">
        <v>484</v>
      </c>
      <c r="C70" s="36"/>
      <c r="D70" s="36"/>
      <c r="E70" s="39" t="s">
        <v>484</v>
      </c>
      <c r="F70" s="37" t="s">
        <v>485</v>
      </c>
    </row>
    <row r="71" spans="1:6" ht="15" customHeight="1" x14ac:dyDescent="0.25">
      <c r="A71" s="34">
        <v>24</v>
      </c>
      <c r="B71" s="39" t="s">
        <v>1036</v>
      </c>
      <c r="C71" s="36"/>
      <c r="D71" s="36"/>
      <c r="E71" s="39" t="s">
        <v>1037</v>
      </c>
      <c r="F71" s="36"/>
    </row>
    <row r="72" spans="1:6" ht="15" customHeight="1" x14ac:dyDescent="0.25">
      <c r="A72" s="34">
        <v>24</v>
      </c>
      <c r="B72" s="39" t="s">
        <v>1107</v>
      </c>
      <c r="C72" s="36"/>
      <c r="D72" s="36"/>
      <c r="E72" s="39" t="s">
        <v>541</v>
      </c>
      <c r="F72" s="37" t="s">
        <v>542</v>
      </c>
    </row>
    <row r="73" spans="1:6" ht="15" customHeight="1" x14ac:dyDescent="0.25">
      <c r="A73" s="34">
        <v>24</v>
      </c>
      <c r="B73" s="39" t="s">
        <v>1108</v>
      </c>
      <c r="C73" s="36"/>
      <c r="D73" s="36"/>
      <c r="E73" s="39" t="s">
        <v>318</v>
      </c>
      <c r="F73" s="36"/>
    </row>
    <row r="74" spans="1:6" ht="15" customHeight="1" x14ac:dyDescent="0.25">
      <c r="A74" s="34">
        <v>25</v>
      </c>
      <c r="B74" s="39" t="s">
        <v>1109</v>
      </c>
      <c r="C74" s="36"/>
      <c r="D74" s="36"/>
      <c r="E74" s="39" t="s">
        <v>557</v>
      </c>
      <c r="F74" s="37" t="s">
        <v>558</v>
      </c>
    </row>
    <row r="75" spans="1:6" ht="15" customHeight="1" x14ac:dyDescent="0.25">
      <c r="A75" s="34">
        <v>25</v>
      </c>
      <c r="B75" s="39" t="s">
        <v>1110</v>
      </c>
      <c r="C75" s="36"/>
      <c r="D75" s="36"/>
      <c r="E75" s="39" t="s">
        <v>1035</v>
      </c>
      <c r="F75" s="36"/>
    </row>
    <row r="76" spans="1:6" ht="15" customHeight="1" x14ac:dyDescent="0.25">
      <c r="A76" s="34">
        <v>25</v>
      </c>
      <c r="B76" s="39" t="s">
        <v>1111</v>
      </c>
      <c r="C76" s="36"/>
      <c r="D76" s="36"/>
      <c r="E76" s="39" t="s">
        <v>291</v>
      </c>
      <c r="F76" s="36"/>
    </row>
    <row r="77" spans="1:6" ht="15" customHeight="1" x14ac:dyDescent="0.25">
      <c r="A77" s="34">
        <v>26</v>
      </c>
      <c r="B77" s="39" t="s">
        <v>1112</v>
      </c>
      <c r="C77" s="36"/>
      <c r="D77" s="36"/>
      <c r="E77" s="39" t="s">
        <v>318</v>
      </c>
      <c r="F77" s="36"/>
    </row>
    <row r="78" spans="1:6" ht="15" customHeight="1" x14ac:dyDescent="0.25">
      <c r="A78" s="34">
        <v>26</v>
      </c>
      <c r="B78" s="39" t="s">
        <v>1113</v>
      </c>
      <c r="C78" s="36"/>
      <c r="D78" s="36"/>
      <c r="E78" s="39" t="s">
        <v>1025</v>
      </c>
      <c r="F78" s="37" t="s">
        <v>380</v>
      </c>
    </row>
    <row r="79" spans="1:6" ht="15" customHeight="1" x14ac:dyDescent="0.25">
      <c r="A79" s="34">
        <v>26</v>
      </c>
      <c r="B79" s="39" t="s">
        <v>1114</v>
      </c>
      <c r="C79" s="36"/>
      <c r="D79" s="36"/>
      <c r="E79" s="39" t="s">
        <v>1115</v>
      </c>
      <c r="F79" s="36"/>
    </row>
    <row r="80" spans="1:6" ht="15" customHeight="1" x14ac:dyDescent="0.25">
      <c r="A80" s="34">
        <v>27</v>
      </c>
      <c r="B80" s="39" t="s">
        <v>1116</v>
      </c>
      <c r="C80" s="36"/>
      <c r="D80" s="36"/>
      <c r="E80" s="39" t="s">
        <v>1117</v>
      </c>
      <c r="F80" s="36"/>
    </row>
    <row r="81" spans="1:6" ht="15" customHeight="1" x14ac:dyDescent="0.25">
      <c r="A81" s="34">
        <v>27</v>
      </c>
      <c r="B81" s="39" t="s">
        <v>1118</v>
      </c>
      <c r="C81" s="36"/>
      <c r="D81" s="36"/>
      <c r="E81" s="39" t="s">
        <v>1119</v>
      </c>
      <c r="F81" s="37" t="s">
        <v>292</v>
      </c>
    </row>
    <row r="82" spans="1:6" ht="15" customHeight="1" x14ac:dyDescent="0.25">
      <c r="A82" s="34">
        <v>27</v>
      </c>
      <c r="B82" s="39" t="s">
        <v>1024</v>
      </c>
      <c r="C82" s="36"/>
      <c r="D82" s="36"/>
      <c r="E82" s="39" t="s">
        <v>1025</v>
      </c>
      <c r="F82" s="36"/>
    </row>
    <row r="83" spans="1:6" ht="15" customHeight="1" x14ac:dyDescent="0.25">
      <c r="A83" s="34">
        <v>28</v>
      </c>
      <c r="B83" s="43" t="s">
        <v>1120</v>
      </c>
      <c r="C83" s="36"/>
      <c r="D83" s="36"/>
      <c r="E83" s="43" t="s">
        <v>1121</v>
      </c>
      <c r="F83" s="36"/>
    </row>
    <row r="84" spans="1:6" ht="15" customHeight="1" x14ac:dyDescent="0.25">
      <c r="A84" s="34">
        <v>28</v>
      </c>
      <c r="B84" s="41" t="s">
        <v>1122</v>
      </c>
      <c r="C84" s="36"/>
      <c r="D84" s="36"/>
      <c r="E84" s="41" t="s">
        <v>1123</v>
      </c>
      <c r="F84" s="36"/>
    </row>
    <row r="85" spans="1:6" ht="15" customHeight="1" x14ac:dyDescent="0.25">
      <c r="A85" s="34">
        <v>28</v>
      </c>
      <c r="B85" s="41" t="s">
        <v>1114</v>
      </c>
      <c r="C85" s="36"/>
      <c r="D85" s="36"/>
      <c r="E85" s="41" t="s">
        <v>1124</v>
      </c>
      <c r="F85" s="37" t="s">
        <v>597</v>
      </c>
    </row>
    <row r="86" spans="1:6" ht="15" customHeight="1" x14ac:dyDescent="0.25">
      <c r="A86" s="34">
        <v>29</v>
      </c>
      <c r="B86" s="41" t="s">
        <v>1125</v>
      </c>
      <c r="C86" s="36"/>
      <c r="D86" s="36"/>
      <c r="E86" s="41" t="s">
        <v>1121</v>
      </c>
      <c r="F86" s="38"/>
    </row>
    <row r="87" spans="1:6" ht="15" customHeight="1" x14ac:dyDescent="0.25">
      <c r="A87" s="34">
        <v>29</v>
      </c>
      <c r="B87" s="41" t="s">
        <v>1126</v>
      </c>
      <c r="C87" s="36"/>
      <c r="D87" s="36"/>
      <c r="E87" s="41" t="s">
        <v>1127</v>
      </c>
      <c r="F87" s="36"/>
    </row>
    <row r="88" spans="1:6" ht="15" customHeight="1" x14ac:dyDescent="0.25">
      <c r="A88" s="34">
        <v>29</v>
      </c>
      <c r="B88" s="41" t="s">
        <v>1114</v>
      </c>
      <c r="C88" s="36"/>
      <c r="D88" s="36"/>
      <c r="E88" s="41" t="s">
        <v>1128</v>
      </c>
      <c r="F88" s="37" t="s">
        <v>597</v>
      </c>
    </row>
    <row r="89" spans="1:6" ht="15" customHeight="1" x14ac:dyDescent="0.25">
      <c r="A89" s="34">
        <v>30</v>
      </c>
      <c r="B89" s="39" t="s">
        <v>1129</v>
      </c>
      <c r="C89" s="36"/>
      <c r="D89" s="36"/>
      <c r="E89" s="41" t="s">
        <v>1130</v>
      </c>
      <c r="F89" s="36"/>
    </row>
    <row r="90" spans="1:6" ht="15" customHeight="1" x14ac:dyDescent="0.25">
      <c r="A90" s="34">
        <v>30</v>
      </c>
      <c r="B90" s="41" t="s">
        <v>1131</v>
      </c>
      <c r="C90" s="36"/>
      <c r="D90" s="36"/>
      <c r="E90" s="41" t="s">
        <v>1132</v>
      </c>
      <c r="F90" s="46"/>
    </row>
    <row r="91" spans="1:6" ht="15" customHeight="1" x14ac:dyDescent="0.25">
      <c r="A91" s="34">
        <v>30</v>
      </c>
      <c r="B91" s="41" t="s">
        <v>1133</v>
      </c>
      <c r="C91" s="36"/>
      <c r="D91" s="36"/>
      <c r="E91" s="41" t="s">
        <v>1128</v>
      </c>
      <c r="F91" s="37" t="s">
        <v>597</v>
      </c>
    </row>
    <row r="92" spans="1:6" ht="15" customHeight="1" x14ac:dyDescent="0.25">
      <c r="A92" s="34">
        <v>31</v>
      </c>
      <c r="B92" s="41" t="s">
        <v>1134</v>
      </c>
      <c r="C92" s="36"/>
      <c r="D92" s="36"/>
      <c r="E92" s="47" t="s">
        <v>1135</v>
      </c>
      <c r="F92" s="46"/>
    </row>
    <row r="93" spans="1:6" ht="15" customHeight="1" x14ac:dyDescent="0.25">
      <c r="A93" s="34">
        <v>31</v>
      </c>
      <c r="B93" s="41" t="s">
        <v>1136</v>
      </c>
      <c r="C93" s="36"/>
      <c r="D93" s="36"/>
      <c r="E93" s="47" t="s">
        <v>1137</v>
      </c>
      <c r="F93" s="46"/>
    </row>
    <row r="94" spans="1:6" ht="15" customHeight="1" x14ac:dyDescent="0.25">
      <c r="A94" s="34">
        <v>31</v>
      </c>
      <c r="B94" s="41" t="s">
        <v>1138</v>
      </c>
      <c r="C94" s="36"/>
      <c r="D94" s="36"/>
      <c r="E94" s="47" t="s">
        <v>1139</v>
      </c>
      <c r="F94" s="46"/>
    </row>
    <row r="95" spans="1:6" ht="15" customHeight="1" x14ac:dyDescent="0.25">
      <c r="A95" s="34">
        <v>32</v>
      </c>
      <c r="B95" s="41" t="s">
        <v>1140</v>
      </c>
      <c r="C95" s="36"/>
      <c r="D95" s="36"/>
      <c r="E95" s="47" t="s">
        <v>1135</v>
      </c>
      <c r="F95" s="46"/>
    </row>
    <row r="96" spans="1:6" ht="15" customHeight="1" x14ac:dyDescent="0.25">
      <c r="A96" s="34">
        <v>32</v>
      </c>
      <c r="B96" s="47" t="s">
        <v>1141</v>
      </c>
      <c r="C96" s="36"/>
      <c r="D96" s="36"/>
      <c r="E96" s="47" t="s">
        <v>1137</v>
      </c>
      <c r="F96" s="46"/>
    </row>
    <row r="97" spans="1:6" ht="15" customHeight="1" x14ac:dyDescent="0.25">
      <c r="A97" s="34">
        <v>32</v>
      </c>
      <c r="B97" s="47" t="s">
        <v>1138</v>
      </c>
      <c r="C97" s="36"/>
      <c r="D97" s="36"/>
      <c r="E97" s="47" t="s">
        <v>1139</v>
      </c>
      <c r="F97" s="37" t="s">
        <v>631</v>
      </c>
    </row>
    <row r="98" spans="1:6" ht="15" customHeight="1" x14ac:dyDescent="0.25">
      <c r="A98" s="34">
        <v>32</v>
      </c>
      <c r="B98" s="47" t="s">
        <v>1142</v>
      </c>
      <c r="C98" s="36"/>
      <c r="D98" s="36"/>
      <c r="E98" s="47" t="s">
        <v>1143</v>
      </c>
      <c r="F98" s="46"/>
    </row>
    <row r="99" spans="1:6" ht="15" customHeight="1" x14ac:dyDescent="0.25">
      <c r="A99" s="34">
        <v>32</v>
      </c>
      <c r="B99" s="47" t="s">
        <v>1144</v>
      </c>
      <c r="C99" s="36"/>
      <c r="D99" s="36"/>
      <c r="E99" s="47" t="s">
        <v>1145</v>
      </c>
      <c r="F99" s="37" t="s">
        <v>645</v>
      </c>
    </row>
    <row r="100" spans="1:6" ht="15" customHeight="1" x14ac:dyDescent="0.25">
      <c r="A100" s="34">
        <v>32</v>
      </c>
      <c r="B100" s="47" t="s">
        <v>1146</v>
      </c>
      <c r="C100" s="36"/>
      <c r="D100" s="36"/>
      <c r="E100" s="47" t="s">
        <v>1147</v>
      </c>
      <c r="F100" s="46"/>
    </row>
    <row r="101" spans="1:6" ht="15" customHeight="1" x14ac:dyDescent="0.25">
      <c r="A101" s="34">
        <v>33</v>
      </c>
      <c r="B101" s="39" t="s">
        <v>1148</v>
      </c>
      <c r="C101" s="36"/>
      <c r="D101" s="36"/>
      <c r="E101" s="48" t="s">
        <v>1149</v>
      </c>
      <c r="F101" s="46"/>
    </row>
    <row r="102" spans="1:6" ht="15" customHeight="1" x14ac:dyDescent="0.25">
      <c r="A102" s="34">
        <v>33</v>
      </c>
      <c r="B102" s="39" t="s">
        <v>1150</v>
      </c>
      <c r="C102" s="36"/>
      <c r="D102" s="36"/>
      <c r="E102" s="48" t="s">
        <v>1151</v>
      </c>
      <c r="F102" s="46"/>
    </row>
    <row r="103" spans="1:6" ht="15" customHeight="1" x14ac:dyDescent="0.25">
      <c r="A103" s="34">
        <v>33</v>
      </c>
      <c r="B103" s="39" t="s">
        <v>1038</v>
      </c>
      <c r="C103" s="36"/>
      <c r="D103" s="36"/>
      <c r="E103" s="48" t="s">
        <v>1152</v>
      </c>
      <c r="F103" s="37" t="s">
        <v>659</v>
      </c>
    </row>
    <row r="104" spans="1:6" ht="15" customHeight="1" x14ac:dyDescent="0.25">
      <c r="A104" s="34">
        <v>34</v>
      </c>
      <c r="B104" s="39" t="s">
        <v>1153</v>
      </c>
      <c r="C104" s="36"/>
      <c r="D104" s="36"/>
      <c r="E104" s="48" t="s">
        <v>1154</v>
      </c>
      <c r="F104" s="46"/>
    </row>
    <row r="105" spans="1:6" ht="15" customHeight="1" x14ac:dyDescent="0.25">
      <c r="A105" s="34">
        <v>34</v>
      </c>
      <c r="B105" s="39" t="s">
        <v>1155</v>
      </c>
      <c r="C105" s="36"/>
      <c r="D105" s="36"/>
      <c r="E105" s="48" t="s">
        <v>206</v>
      </c>
      <c r="F105" s="37" t="s">
        <v>207</v>
      </c>
    </row>
    <row r="106" spans="1:6" ht="15" customHeight="1" x14ac:dyDescent="0.25">
      <c r="A106" s="34">
        <v>34</v>
      </c>
      <c r="B106" s="39" t="s">
        <v>1156</v>
      </c>
      <c r="C106" s="36"/>
      <c r="D106" s="36"/>
      <c r="E106" s="48" t="s">
        <v>1157</v>
      </c>
      <c r="F106" s="46"/>
    </row>
    <row r="107" spans="1:6" ht="15" customHeight="1" x14ac:dyDescent="0.25">
      <c r="A107" s="34">
        <v>35</v>
      </c>
      <c r="B107" s="41" t="s">
        <v>1158</v>
      </c>
      <c r="C107" s="36"/>
      <c r="D107" s="36"/>
      <c r="E107" s="41" t="s">
        <v>1159</v>
      </c>
      <c r="F107" s="46"/>
    </row>
    <row r="108" spans="1:6" ht="15" customHeight="1" x14ac:dyDescent="0.25">
      <c r="A108" s="34">
        <v>35</v>
      </c>
      <c r="B108" s="41" t="s">
        <v>681</v>
      </c>
      <c r="C108" s="36"/>
      <c r="D108" s="36"/>
      <c r="E108" s="41" t="s">
        <v>681</v>
      </c>
      <c r="F108" s="37" t="s">
        <v>682</v>
      </c>
    </row>
    <row r="109" spans="1:6" ht="15" customHeight="1" x14ac:dyDescent="0.25">
      <c r="A109" s="34">
        <v>35</v>
      </c>
      <c r="B109" s="41" t="s">
        <v>1160</v>
      </c>
      <c r="C109" s="36"/>
      <c r="D109" s="36"/>
      <c r="E109" s="41" t="s">
        <v>1161</v>
      </c>
      <c r="F109" s="46"/>
    </row>
    <row r="110" spans="1:6" ht="15" customHeight="1" x14ac:dyDescent="0.25">
      <c r="A110" s="34">
        <v>36</v>
      </c>
      <c r="B110" s="39" t="s">
        <v>1162</v>
      </c>
      <c r="C110" s="36"/>
      <c r="D110" s="36"/>
      <c r="E110" s="39" t="s">
        <v>1015</v>
      </c>
      <c r="F110" s="46"/>
    </row>
    <row r="111" spans="1:6" ht="15" customHeight="1" x14ac:dyDescent="0.25">
      <c r="A111" s="34">
        <v>36</v>
      </c>
      <c r="B111" s="39" t="s">
        <v>1163</v>
      </c>
      <c r="C111" s="36"/>
      <c r="D111" s="36"/>
      <c r="E111" s="39" t="s">
        <v>557</v>
      </c>
      <c r="F111" s="37" t="s">
        <v>558</v>
      </c>
    </row>
    <row r="112" spans="1:6" ht="15" customHeight="1" x14ac:dyDescent="0.25">
      <c r="A112" s="34">
        <v>36</v>
      </c>
      <c r="B112" s="39" t="s">
        <v>1164</v>
      </c>
      <c r="C112" s="36"/>
      <c r="D112" s="36"/>
      <c r="E112" s="39" t="s">
        <v>1025</v>
      </c>
      <c r="F112" s="46"/>
    </row>
    <row r="113" spans="1:6" ht="15" customHeight="1" x14ac:dyDescent="0.25">
      <c r="A113" s="34">
        <v>37</v>
      </c>
      <c r="B113" s="41" t="s">
        <v>1165</v>
      </c>
      <c r="C113" s="36"/>
      <c r="D113" s="36"/>
      <c r="E113" s="49" t="s">
        <v>1166</v>
      </c>
      <c r="F113" s="46"/>
    </row>
    <row r="114" spans="1:6" ht="15" customHeight="1" x14ac:dyDescent="0.25">
      <c r="A114" s="34">
        <v>37</v>
      </c>
      <c r="B114" s="41" t="s">
        <v>1167</v>
      </c>
      <c r="C114" s="36"/>
      <c r="D114" s="36"/>
      <c r="E114" s="49" t="s">
        <v>1168</v>
      </c>
      <c r="F114" s="37" t="s">
        <v>704</v>
      </c>
    </row>
    <row r="115" spans="1:6" ht="15" customHeight="1" x14ac:dyDescent="0.25">
      <c r="A115" s="34">
        <v>37</v>
      </c>
      <c r="B115" s="41" t="s">
        <v>1169</v>
      </c>
      <c r="C115" s="36"/>
      <c r="D115" s="36"/>
      <c r="E115" s="50" t="s">
        <v>1170</v>
      </c>
      <c r="F115" s="46"/>
    </row>
    <row r="116" spans="1:6" ht="15" customHeight="1" x14ac:dyDescent="0.25">
      <c r="A116" s="34">
        <v>38</v>
      </c>
      <c r="B116" s="51" t="s">
        <v>1171</v>
      </c>
      <c r="C116" s="36"/>
      <c r="D116" s="36"/>
      <c r="E116" s="39" t="s">
        <v>1172</v>
      </c>
      <c r="F116" s="46"/>
    </row>
    <row r="117" spans="1:6" ht="15" customHeight="1" x14ac:dyDescent="0.25">
      <c r="A117" s="34">
        <v>38</v>
      </c>
      <c r="B117" s="51" t="s">
        <v>1173</v>
      </c>
      <c r="C117" s="36"/>
      <c r="D117" s="36"/>
      <c r="E117" s="39" t="s">
        <v>1174</v>
      </c>
      <c r="F117" s="37" t="s">
        <v>718</v>
      </c>
    </row>
    <row r="118" spans="1:6" ht="15" customHeight="1" x14ac:dyDescent="0.25">
      <c r="A118" s="34">
        <v>38</v>
      </c>
      <c r="B118" s="39" t="s">
        <v>1175</v>
      </c>
      <c r="C118" s="36"/>
      <c r="D118" s="36"/>
      <c r="E118" s="39" t="s">
        <v>349</v>
      </c>
      <c r="F118" s="46"/>
    </row>
    <row r="119" spans="1:6" ht="15" customHeight="1" x14ac:dyDescent="0.25">
      <c r="A119" s="34">
        <v>39</v>
      </c>
      <c r="B119" s="52" t="s">
        <v>1176</v>
      </c>
      <c r="C119" s="36"/>
      <c r="D119" s="36"/>
      <c r="E119" s="49" t="s">
        <v>1177</v>
      </c>
      <c r="F119" s="46"/>
    </row>
    <row r="120" spans="1:6" ht="15" customHeight="1" x14ac:dyDescent="0.25">
      <c r="A120" s="34">
        <v>39</v>
      </c>
      <c r="B120" s="49" t="s">
        <v>1178</v>
      </c>
      <c r="C120" s="36"/>
      <c r="D120" s="36"/>
      <c r="E120" s="49" t="s">
        <v>1179</v>
      </c>
      <c r="F120" s="37" t="s">
        <v>733</v>
      </c>
    </row>
    <row r="121" spans="1:6" ht="15" customHeight="1" x14ac:dyDescent="0.25">
      <c r="A121" s="34">
        <v>39</v>
      </c>
      <c r="B121" s="43" t="s">
        <v>1180</v>
      </c>
      <c r="C121" s="36"/>
      <c r="D121" s="36"/>
      <c r="E121" s="50" t="s">
        <v>1181</v>
      </c>
      <c r="F121" s="46"/>
    </row>
    <row r="122" spans="1:6" ht="15" customHeight="1" x14ac:dyDescent="0.25">
      <c r="A122" s="34">
        <v>40</v>
      </c>
      <c r="B122" s="41" t="s">
        <v>1134</v>
      </c>
      <c r="C122" s="36"/>
      <c r="D122" s="36"/>
      <c r="E122" s="41" t="s">
        <v>1135</v>
      </c>
      <c r="F122" s="46"/>
    </row>
    <row r="123" spans="1:6" ht="15" customHeight="1" x14ac:dyDescent="0.25">
      <c r="A123" s="34">
        <v>40</v>
      </c>
      <c r="B123" s="41" t="s">
        <v>1182</v>
      </c>
      <c r="C123" s="36"/>
      <c r="D123" s="36"/>
      <c r="E123" s="41" t="s">
        <v>1183</v>
      </c>
      <c r="F123" s="37" t="s">
        <v>748</v>
      </c>
    </row>
    <row r="124" spans="1:6" ht="15" customHeight="1" x14ac:dyDescent="0.25">
      <c r="A124" s="34">
        <v>40</v>
      </c>
      <c r="B124" s="41" t="s">
        <v>1036</v>
      </c>
      <c r="C124" s="36"/>
      <c r="D124" s="36"/>
      <c r="E124" s="41" t="s">
        <v>1037</v>
      </c>
      <c r="F124" s="46"/>
    </row>
    <row r="125" spans="1:6" ht="15" customHeight="1" x14ac:dyDescent="0.25">
      <c r="A125" s="34">
        <v>40</v>
      </c>
      <c r="B125" s="41" t="s">
        <v>1184</v>
      </c>
      <c r="C125" s="36"/>
      <c r="D125" s="36"/>
      <c r="E125" s="41" t="s">
        <v>1185</v>
      </c>
      <c r="F125" s="46"/>
    </row>
    <row r="126" spans="1:6" ht="15" customHeight="1" x14ac:dyDescent="0.25">
      <c r="A126" s="34">
        <v>41</v>
      </c>
      <c r="B126" s="41" t="s">
        <v>1186</v>
      </c>
      <c r="C126" s="36"/>
      <c r="D126" s="36"/>
      <c r="E126" s="39" t="s">
        <v>1181</v>
      </c>
      <c r="F126" s="37" t="s">
        <v>748</v>
      </c>
    </row>
    <row r="127" spans="1:6" ht="15" customHeight="1" x14ac:dyDescent="0.25">
      <c r="A127" s="34">
        <v>41</v>
      </c>
      <c r="B127" s="41" t="s">
        <v>1187</v>
      </c>
      <c r="C127" s="36"/>
      <c r="D127" s="36"/>
      <c r="E127" s="39" t="s">
        <v>1033</v>
      </c>
      <c r="F127" s="46"/>
    </row>
    <row r="128" spans="1:6" ht="15" customHeight="1" x14ac:dyDescent="0.25">
      <c r="A128" s="34">
        <v>41</v>
      </c>
      <c r="B128" s="41" t="s">
        <v>1188</v>
      </c>
      <c r="C128" s="36"/>
      <c r="D128" s="36"/>
      <c r="E128" s="39" t="s">
        <v>1189</v>
      </c>
      <c r="F128" s="46"/>
    </row>
    <row r="129" spans="1:6" ht="15" customHeight="1" x14ac:dyDescent="0.25">
      <c r="A129" s="34">
        <v>42</v>
      </c>
      <c r="B129" s="53" t="s">
        <v>1190</v>
      </c>
      <c r="C129" s="36"/>
      <c r="D129" s="36"/>
      <c r="E129" s="53" t="s">
        <v>1191</v>
      </c>
      <c r="F129" s="37" t="s">
        <v>773</v>
      </c>
    </row>
    <row r="130" spans="1:6" ht="15" customHeight="1" x14ac:dyDescent="0.25">
      <c r="A130" s="34">
        <v>42</v>
      </c>
      <c r="B130" s="53" t="s">
        <v>1192</v>
      </c>
      <c r="C130" s="36"/>
      <c r="D130" s="36"/>
      <c r="E130" s="53" t="s">
        <v>1117</v>
      </c>
      <c r="F130" s="46"/>
    </row>
    <row r="131" spans="1:6" ht="15" customHeight="1" x14ac:dyDescent="0.25">
      <c r="A131" s="34">
        <v>42</v>
      </c>
      <c r="B131" s="53" t="s">
        <v>1193</v>
      </c>
      <c r="C131" s="36"/>
      <c r="D131" s="36"/>
      <c r="E131" s="53" t="s">
        <v>1194</v>
      </c>
      <c r="F131" s="46"/>
    </row>
    <row r="132" spans="1:6" ht="15" customHeight="1" x14ac:dyDescent="0.25">
      <c r="A132" s="34">
        <v>43</v>
      </c>
      <c r="B132" s="53" t="s">
        <v>1054</v>
      </c>
      <c r="C132" s="36"/>
      <c r="D132" s="36"/>
      <c r="E132" s="53" t="s">
        <v>1025</v>
      </c>
      <c r="F132" s="37" t="s">
        <v>380</v>
      </c>
    </row>
    <row r="133" spans="1:6" ht="15" customHeight="1" x14ac:dyDescent="0.25">
      <c r="A133" s="34">
        <v>43</v>
      </c>
      <c r="B133" s="53" t="s">
        <v>1195</v>
      </c>
      <c r="C133" s="36"/>
      <c r="D133" s="36"/>
      <c r="E133" s="53" t="s">
        <v>557</v>
      </c>
      <c r="F133" s="46"/>
    </row>
    <row r="134" spans="1:6" ht="15" customHeight="1" x14ac:dyDescent="0.25">
      <c r="A134" s="34">
        <v>43</v>
      </c>
      <c r="B134" s="53" t="s">
        <v>1196</v>
      </c>
      <c r="C134" s="36"/>
      <c r="D134" s="36"/>
      <c r="E134" s="53" t="s">
        <v>1197</v>
      </c>
      <c r="F134" s="46"/>
    </row>
    <row r="135" spans="1:6" ht="15" customHeight="1" x14ac:dyDescent="0.25">
      <c r="A135" s="34">
        <v>44</v>
      </c>
      <c r="B135" s="53" t="s">
        <v>1190</v>
      </c>
      <c r="C135" s="36"/>
      <c r="D135" s="36"/>
      <c r="E135" s="53" t="s">
        <v>1191</v>
      </c>
      <c r="F135" s="37" t="s">
        <v>773</v>
      </c>
    </row>
    <row r="136" spans="1:6" ht="15" customHeight="1" x14ac:dyDescent="0.25">
      <c r="A136" s="34">
        <v>44</v>
      </c>
      <c r="B136" s="53" t="s">
        <v>1198</v>
      </c>
      <c r="C136" s="36"/>
      <c r="D136" s="36"/>
      <c r="E136" s="53" t="s">
        <v>1179</v>
      </c>
      <c r="F136" s="46"/>
    </row>
    <row r="137" spans="1:6" ht="15" customHeight="1" x14ac:dyDescent="0.25">
      <c r="A137" s="34">
        <v>44</v>
      </c>
      <c r="B137" s="53" t="s">
        <v>1199</v>
      </c>
      <c r="C137" s="36"/>
      <c r="D137" s="36"/>
      <c r="E137" s="53" t="s">
        <v>1200</v>
      </c>
      <c r="F137" s="46"/>
    </row>
    <row r="138" spans="1:6" ht="15" customHeight="1" x14ac:dyDescent="0.25">
      <c r="A138" s="34">
        <v>45</v>
      </c>
      <c r="B138" s="53" t="s">
        <v>1201</v>
      </c>
      <c r="C138" s="36"/>
      <c r="D138" s="36"/>
      <c r="E138" s="53" t="s">
        <v>1139</v>
      </c>
      <c r="F138" s="37" t="s">
        <v>631</v>
      </c>
    </row>
    <row r="139" spans="1:6" ht="15" customHeight="1" x14ac:dyDescent="0.25">
      <c r="A139" s="34">
        <v>45</v>
      </c>
      <c r="B139" s="53" t="s">
        <v>1202</v>
      </c>
      <c r="C139" s="36"/>
      <c r="D139" s="36"/>
      <c r="E139" s="53" t="s">
        <v>1203</v>
      </c>
      <c r="F139" s="46"/>
    </row>
    <row r="140" spans="1:6" ht="15" customHeight="1" x14ac:dyDescent="0.25">
      <c r="A140" s="34">
        <v>45</v>
      </c>
      <c r="B140" s="53" t="s">
        <v>1204</v>
      </c>
      <c r="C140" s="36"/>
      <c r="D140" s="36"/>
      <c r="E140" s="53" t="s">
        <v>1204</v>
      </c>
      <c r="F140" s="46"/>
    </row>
    <row r="141" spans="1:6" ht="15" customHeight="1" x14ac:dyDescent="0.25">
      <c r="A141" s="34">
        <v>46</v>
      </c>
      <c r="B141" s="53" t="s">
        <v>1205</v>
      </c>
      <c r="C141" s="36"/>
      <c r="D141" s="36"/>
      <c r="E141" s="53" t="s">
        <v>1078</v>
      </c>
      <c r="F141" s="37" t="s">
        <v>319</v>
      </c>
    </row>
    <row r="142" spans="1:6" ht="15" customHeight="1" x14ac:dyDescent="0.25">
      <c r="A142" s="34">
        <v>46</v>
      </c>
      <c r="B142" s="53" t="s">
        <v>1206</v>
      </c>
      <c r="C142" s="36"/>
      <c r="D142" s="36"/>
      <c r="E142" s="53" t="s">
        <v>1037</v>
      </c>
      <c r="F142" s="46"/>
    </row>
    <row r="143" spans="1:6" ht="15" customHeight="1" x14ac:dyDescent="0.25">
      <c r="A143" s="34">
        <v>46</v>
      </c>
      <c r="B143" s="53" t="s">
        <v>1207</v>
      </c>
      <c r="C143" s="36"/>
      <c r="D143" s="36"/>
      <c r="E143" s="53" t="s">
        <v>1208</v>
      </c>
      <c r="F143" s="46"/>
    </row>
    <row r="144" spans="1:6" ht="15" customHeight="1" x14ac:dyDescent="0.25">
      <c r="A144" s="34">
        <v>47</v>
      </c>
      <c r="B144" s="39" t="s">
        <v>1209</v>
      </c>
      <c r="C144" s="36"/>
      <c r="D144" s="36"/>
      <c r="E144" s="39" t="s">
        <v>1210</v>
      </c>
      <c r="F144" s="46"/>
    </row>
    <row r="145" spans="1:6" ht="15" customHeight="1" x14ac:dyDescent="0.25">
      <c r="A145" s="34">
        <v>47</v>
      </c>
      <c r="B145" s="39" t="s">
        <v>1211</v>
      </c>
      <c r="C145" s="36"/>
      <c r="D145" s="36"/>
      <c r="E145" s="39" t="s">
        <v>1212</v>
      </c>
      <c r="F145" s="46"/>
    </row>
    <row r="146" spans="1:6" ht="15" customHeight="1" x14ac:dyDescent="0.25">
      <c r="A146" s="34">
        <v>47</v>
      </c>
      <c r="B146" s="39" t="s">
        <v>1213</v>
      </c>
      <c r="C146" s="36"/>
      <c r="D146" s="36"/>
      <c r="E146" s="39" t="s">
        <v>1214</v>
      </c>
      <c r="F146" s="46"/>
    </row>
    <row r="147" spans="1:6" ht="15" customHeight="1" x14ac:dyDescent="0.25">
      <c r="A147" s="34">
        <v>48</v>
      </c>
      <c r="B147" s="39" t="s">
        <v>1215</v>
      </c>
      <c r="C147" s="36"/>
      <c r="D147" s="36"/>
      <c r="E147" s="39" t="s">
        <v>1216</v>
      </c>
      <c r="F147" s="37" t="s">
        <v>838</v>
      </c>
    </row>
    <row r="148" spans="1:6" ht="15" customHeight="1" x14ac:dyDescent="0.25">
      <c r="A148" s="34">
        <v>48</v>
      </c>
      <c r="B148" s="39" t="s">
        <v>1217</v>
      </c>
      <c r="C148" s="36"/>
      <c r="D148" s="36"/>
      <c r="E148" s="39" t="s">
        <v>1218</v>
      </c>
      <c r="F148" s="46"/>
    </row>
    <row r="149" spans="1:6" ht="15" customHeight="1" x14ac:dyDescent="0.25">
      <c r="A149" s="34">
        <v>48</v>
      </c>
      <c r="B149" s="39" t="s">
        <v>1219</v>
      </c>
      <c r="C149" s="36"/>
      <c r="D149" s="36"/>
      <c r="E149" s="39" t="s">
        <v>993</v>
      </c>
      <c r="F149" s="46"/>
    </row>
    <row r="150" spans="1:6" ht="15" customHeight="1" x14ac:dyDescent="0.25">
      <c r="A150" s="34">
        <v>49</v>
      </c>
      <c r="B150" s="39" t="s">
        <v>1209</v>
      </c>
      <c r="C150" s="36"/>
      <c r="D150" s="36"/>
      <c r="E150" s="39" t="s">
        <v>1210</v>
      </c>
      <c r="F150" s="37" t="s">
        <v>852</v>
      </c>
    </row>
    <row r="151" spans="1:6" ht="15" customHeight="1" x14ac:dyDescent="0.25">
      <c r="A151" s="34">
        <v>49</v>
      </c>
      <c r="B151" s="39" t="s">
        <v>1211</v>
      </c>
      <c r="C151" s="36"/>
      <c r="D151" s="36"/>
      <c r="E151" s="39" t="s">
        <v>1212</v>
      </c>
      <c r="F151" s="46"/>
    </row>
    <row r="152" spans="1:6" ht="15" customHeight="1" x14ac:dyDescent="0.25">
      <c r="A152" s="34">
        <v>49</v>
      </c>
      <c r="B152" s="39" t="s">
        <v>1213</v>
      </c>
      <c r="C152" s="36"/>
      <c r="D152" s="36"/>
      <c r="E152" s="39" t="s">
        <v>1214</v>
      </c>
      <c r="F152" s="46"/>
    </row>
    <row r="153" spans="1:6" ht="15" customHeight="1" x14ac:dyDescent="0.25">
      <c r="A153" s="34">
        <v>50</v>
      </c>
      <c r="B153" s="39" t="s">
        <v>1220</v>
      </c>
      <c r="C153" s="36"/>
      <c r="D153" s="36"/>
      <c r="E153" s="39" t="s">
        <v>865</v>
      </c>
      <c r="F153" s="37" t="s">
        <v>866</v>
      </c>
    </row>
    <row r="154" spans="1:6" ht="15" customHeight="1" x14ac:dyDescent="0.25">
      <c r="A154" s="34">
        <v>50</v>
      </c>
      <c r="B154" s="39" t="s">
        <v>1111</v>
      </c>
      <c r="C154" s="36"/>
      <c r="D154" s="36"/>
      <c r="E154" s="39" t="s">
        <v>291</v>
      </c>
      <c r="F154" s="46"/>
    </row>
    <row r="155" spans="1:6" ht="15" customHeight="1" x14ac:dyDescent="0.25">
      <c r="A155" s="34">
        <v>50</v>
      </c>
      <c r="B155" s="39" t="s">
        <v>1221</v>
      </c>
      <c r="C155" s="36"/>
      <c r="D155" s="36"/>
      <c r="E155" s="39" t="s">
        <v>1037</v>
      </c>
      <c r="F155" s="46"/>
    </row>
    <row r="156" spans="1:6" ht="15" customHeight="1" x14ac:dyDescent="0.25">
      <c r="A156" s="34">
        <v>51</v>
      </c>
      <c r="B156" s="54" t="s">
        <v>1252</v>
      </c>
      <c r="C156" s="46"/>
      <c r="D156" s="46"/>
      <c r="E156" s="54" t="s">
        <v>1252</v>
      </c>
      <c r="F156" s="54" t="s">
        <v>1253</v>
      </c>
    </row>
    <row r="157" spans="1:6" ht="15" customHeight="1" x14ac:dyDescent="0.25">
      <c r="A157" s="34">
        <v>51</v>
      </c>
      <c r="B157" s="54" t="s">
        <v>1254</v>
      </c>
      <c r="C157" s="46"/>
      <c r="D157" s="46"/>
      <c r="E157" s="54" t="s">
        <v>1254</v>
      </c>
      <c r="F157" s="54" t="s">
        <v>1255</v>
      </c>
    </row>
    <row r="158" spans="1:6" ht="15" customHeight="1" x14ac:dyDescent="0.25">
      <c r="A158" s="34">
        <v>51</v>
      </c>
      <c r="B158" s="54" t="s">
        <v>1256</v>
      </c>
      <c r="C158" s="46"/>
      <c r="D158" s="46"/>
      <c r="E158" s="54" t="s">
        <v>1257</v>
      </c>
      <c r="F158" s="54" t="s">
        <v>1258</v>
      </c>
    </row>
    <row r="159" spans="1:6" ht="15" customHeight="1" x14ac:dyDescent="0.25">
      <c r="A159" s="34">
        <v>52</v>
      </c>
      <c r="B159" s="54" t="s">
        <v>1252</v>
      </c>
      <c r="C159" s="46"/>
      <c r="D159" s="46"/>
      <c r="E159" s="54" t="s">
        <v>1252</v>
      </c>
      <c r="F159" s="54" t="s">
        <v>1253</v>
      </c>
    </row>
    <row r="160" spans="1:6" ht="15" customHeight="1" x14ac:dyDescent="0.25">
      <c r="A160" s="34">
        <v>52</v>
      </c>
      <c r="B160" s="54" t="s">
        <v>1254</v>
      </c>
      <c r="C160" s="46"/>
      <c r="D160" s="46"/>
      <c r="E160" s="54" t="s">
        <v>1254</v>
      </c>
      <c r="F160" s="54" t="s">
        <v>1255</v>
      </c>
    </row>
    <row r="161" spans="1:6" ht="15" customHeight="1" x14ac:dyDescent="0.25">
      <c r="A161" s="34">
        <v>52</v>
      </c>
      <c r="B161" s="54" t="s">
        <v>1256</v>
      </c>
      <c r="C161" s="46"/>
      <c r="D161" s="46"/>
      <c r="E161" s="54" t="s">
        <v>1257</v>
      </c>
      <c r="F161" s="54" t="s">
        <v>1258</v>
      </c>
    </row>
    <row r="162" spans="1:6" ht="15" customHeight="1" x14ac:dyDescent="0.25">
      <c r="A162" s="34">
        <v>53</v>
      </c>
      <c r="B162" s="54" t="s">
        <v>1252</v>
      </c>
      <c r="C162" s="46"/>
      <c r="D162" s="46"/>
      <c r="E162" s="54" t="s">
        <v>1252</v>
      </c>
      <c r="F162" s="54" t="s">
        <v>1253</v>
      </c>
    </row>
    <row r="163" spans="1:6" ht="15" customHeight="1" x14ac:dyDescent="0.25">
      <c r="A163" s="34">
        <v>53</v>
      </c>
      <c r="B163" s="54" t="s">
        <v>1254</v>
      </c>
      <c r="C163" s="46"/>
      <c r="D163" s="46"/>
      <c r="E163" s="54" t="s">
        <v>1254</v>
      </c>
      <c r="F163" s="54" t="s">
        <v>1255</v>
      </c>
    </row>
    <row r="164" spans="1:6" ht="15" customHeight="1" x14ac:dyDescent="0.25">
      <c r="A164" s="34">
        <v>53</v>
      </c>
      <c r="B164" s="54" t="s">
        <v>1256</v>
      </c>
      <c r="C164" s="46"/>
      <c r="D164" s="46"/>
      <c r="E164" s="54" t="s">
        <v>1257</v>
      </c>
      <c r="F164" s="54" t="s">
        <v>1258</v>
      </c>
    </row>
    <row r="165" spans="1:6" ht="15" customHeight="1" x14ac:dyDescent="0.25">
      <c r="A165" s="34">
        <v>54</v>
      </c>
      <c r="B165" s="54" t="s">
        <v>1252</v>
      </c>
      <c r="C165" s="46"/>
      <c r="D165" s="46"/>
      <c r="E165" s="54" t="s">
        <v>1252</v>
      </c>
      <c r="F165" s="54" t="s">
        <v>1253</v>
      </c>
    </row>
    <row r="166" spans="1:6" ht="15" customHeight="1" x14ac:dyDescent="0.25">
      <c r="A166" s="34">
        <v>54</v>
      </c>
      <c r="B166" s="54" t="s">
        <v>1254</v>
      </c>
      <c r="C166" s="46"/>
      <c r="D166" s="46"/>
      <c r="E166" s="54" t="s">
        <v>1254</v>
      </c>
      <c r="F166" s="54" t="s">
        <v>1255</v>
      </c>
    </row>
    <row r="167" spans="1:6" ht="15" customHeight="1" x14ac:dyDescent="0.25">
      <c r="A167" s="34">
        <v>54</v>
      </c>
      <c r="B167" s="54" t="s">
        <v>1256</v>
      </c>
      <c r="C167" s="46"/>
      <c r="D167" s="46"/>
      <c r="E167" s="54" t="s">
        <v>1257</v>
      </c>
      <c r="F167" s="54" t="s">
        <v>1258</v>
      </c>
    </row>
    <row r="168" spans="1:6" ht="15" customHeight="1" x14ac:dyDescent="0.25">
      <c r="A168" s="34">
        <v>55</v>
      </c>
      <c r="B168" s="54" t="s">
        <v>1252</v>
      </c>
      <c r="C168" s="46"/>
      <c r="D168" s="46"/>
      <c r="E168" s="54" t="s">
        <v>1252</v>
      </c>
      <c r="F168" s="54" t="s">
        <v>1253</v>
      </c>
    </row>
    <row r="169" spans="1:6" ht="15" customHeight="1" x14ac:dyDescent="0.25">
      <c r="A169" s="34">
        <v>55</v>
      </c>
      <c r="B169" s="54" t="s">
        <v>1254</v>
      </c>
      <c r="C169" s="46"/>
      <c r="D169" s="46"/>
      <c r="E169" s="54" t="s">
        <v>1254</v>
      </c>
      <c r="F169" s="54" t="s">
        <v>1255</v>
      </c>
    </row>
    <row r="170" spans="1:6" ht="15" customHeight="1" x14ac:dyDescent="0.25">
      <c r="A170" s="34">
        <v>55</v>
      </c>
      <c r="B170" s="54" t="s">
        <v>1256</v>
      </c>
      <c r="C170" s="46"/>
      <c r="D170" s="46"/>
      <c r="E170" s="54" t="s">
        <v>1257</v>
      </c>
      <c r="F170" s="54" t="s">
        <v>1258</v>
      </c>
    </row>
    <row r="171" spans="1:6" ht="15" customHeight="1" x14ac:dyDescent="0.25">
      <c r="A171" s="34">
        <v>56</v>
      </c>
      <c r="B171" s="54" t="s">
        <v>1252</v>
      </c>
      <c r="C171" s="46"/>
      <c r="D171" s="46"/>
      <c r="E171" s="54" t="s">
        <v>1252</v>
      </c>
      <c r="F171" s="54" t="s">
        <v>1253</v>
      </c>
    </row>
    <row r="172" spans="1:6" ht="15" customHeight="1" x14ac:dyDescent="0.25">
      <c r="A172" s="34">
        <v>56</v>
      </c>
      <c r="B172" s="54" t="s">
        <v>1254</v>
      </c>
      <c r="C172" s="46"/>
      <c r="D172" s="46"/>
      <c r="E172" s="54" t="s">
        <v>1254</v>
      </c>
      <c r="F172" s="54" t="s">
        <v>1255</v>
      </c>
    </row>
    <row r="173" spans="1:6" ht="15" customHeight="1" x14ac:dyDescent="0.25">
      <c r="A173" s="34">
        <v>56</v>
      </c>
      <c r="B173" s="54" t="s">
        <v>1256</v>
      </c>
      <c r="C173" s="46"/>
      <c r="D173" s="46"/>
      <c r="E173" s="54" t="s">
        <v>1257</v>
      </c>
      <c r="F173" s="54" t="s">
        <v>1258</v>
      </c>
    </row>
    <row r="174" spans="1:6" ht="15" customHeight="1" x14ac:dyDescent="0.25">
      <c r="A174" s="34">
        <v>57</v>
      </c>
      <c r="B174" s="54" t="s">
        <v>1252</v>
      </c>
      <c r="C174" s="46"/>
      <c r="D174" s="46"/>
      <c r="E174" s="54" t="s">
        <v>1252</v>
      </c>
      <c r="F174" s="54" t="s">
        <v>1253</v>
      </c>
    </row>
    <row r="175" spans="1:6" ht="15" customHeight="1" x14ac:dyDescent="0.25">
      <c r="A175" s="34">
        <v>57</v>
      </c>
      <c r="B175" s="54" t="s">
        <v>1254</v>
      </c>
      <c r="C175" s="46"/>
      <c r="D175" s="46"/>
      <c r="E175" s="54" t="s">
        <v>1254</v>
      </c>
      <c r="F175" s="54" t="s">
        <v>1255</v>
      </c>
    </row>
    <row r="176" spans="1:6" ht="15" customHeight="1" x14ac:dyDescent="0.25">
      <c r="A176" s="34">
        <v>57</v>
      </c>
      <c r="B176" s="54" t="s">
        <v>1256</v>
      </c>
      <c r="C176" s="46"/>
      <c r="D176" s="46"/>
      <c r="E176" s="54" t="s">
        <v>1257</v>
      </c>
      <c r="F176" s="54" t="s">
        <v>1258</v>
      </c>
    </row>
    <row r="177" spans="1:6" ht="15" customHeight="1" x14ac:dyDescent="0.25">
      <c r="A177" s="34">
        <v>58</v>
      </c>
      <c r="B177" s="54" t="s">
        <v>1252</v>
      </c>
      <c r="C177" s="46"/>
      <c r="D177" s="46"/>
      <c r="E177" s="54" t="s">
        <v>1252</v>
      </c>
      <c r="F177" s="54" t="s">
        <v>1253</v>
      </c>
    </row>
    <row r="178" spans="1:6" ht="15" customHeight="1" x14ac:dyDescent="0.25">
      <c r="A178" s="34">
        <v>58</v>
      </c>
      <c r="B178" s="54" t="s">
        <v>1254</v>
      </c>
      <c r="C178" s="46"/>
      <c r="D178" s="46"/>
      <c r="E178" s="54" t="s">
        <v>1254</v>
      </c>
      <c r="F178" s="54" t="s">
        <v>1255</v>
      </c>
    </row>
    <row r="179" spans="1:6" ht="15" customHeight="1" x14ac:dyDescent="0.25">
      <c r="A179" s="34">
        <v>58</v>
      </c>
      <c r="B179" s="54" t="s">
        <v>1256</v>
      </c>
      <c r="C179" s="46"/>
      <c r="D179" s="46"/>
      <c r="E179" s="54" t="s">
        <v>1257</v>
      </c>
      <c r="F179" s="54" t="s">
        <v>1258</v>
      </c>
    </row>
    <row r="180" spans="1:6" ht="15" customHeight="1" x14ac:dyDescent="0.25">
      <c r="A180" s="34">
        <v>59</v>
      </c>
      <c r="B180" s="54" t="s">
        <v>1252</v>
      </c>
      <c r="C180" s="46"/>
      <c r="D180" s="46"/>
      <c r="E180" s="54" t="s">
        <v>1252</v>
      </c>
      <c r="F180" s="54" t="s">
        <v>1253</v>
      </c>
    </row>
    <row r="181" spans="1:6" ht="15" customHeight="1" x14ac:dyDescent="0.25">
      <c r="A181" s="34">
        <v>59</v>
      </c>
      <c r="B181" s="54" t="s">
        <v>1254</v>
      </c>
      <c r="C181" s="46"/>
      <c r="D181" s="46"/>
      <c r="E181" s="54" t="s">
        <v>1254</v>
      </c>
      <c r="F181" s="54" t="s">
        <v>1255</v>
      </c>
    </row>
    <row r="182" spans="1:6" ht="15" customHeight="1" x14ac:dyDescent="0.25">
      <c r="A182" s="34">
        <v>59</v>
      </c>
      <c r="B182" s="54" t="s">
        <v>1256</v>
      </c>
      <c r="C182" s="46"/>
      <c r="D182" s="46"/>
      <c r="E182" s="54" t="s">
        <v>1257</v>
      </c>
      <c r="F182" s="54" t="s">
        <v>1258</v>
      </c>
    </row>
    <row r="183" spans="1:6" ht="15" customHeight="1" x14ac:dyDescent="0.25">
      <c r="A183" s="34">
        <v>60</v>
      </c>
      <c r="B183" s="54" t="s">
        <v>1252</v>
      </c>
      <c r="C183" s="46"/>
      <c r="D183" s="46"/>
      <c r="E183" s="54" t="s">
        <v>1252</v>
      </c>
      <c r="F183" s="54" t="s">
        <v>1253</v>
      </c>
    </row>
    <row r="184" spans="1:6" ht="15" customHeight="1" x14ac:dyDescent="0.25">
      <c r="A184" s="34">
        <v>60</v>
      </c>
      <c r="B184" s="54" t="s">
        <v>1254</v>
      </c>
      <c r="C184" s="46"/>
      <c r="D184" s="46"/>
      <c r="E184" s="54" t="s">
        <v>1254</v>
      </c>
      <c r="F184" s="54" t="s">
        <v>1255</v>
      </c>
    </row>
    <row r="185" spans="1:6" ht="15" customHeight="1" x14ac:dyDescent="0.25">
      <c r="A185" s="34">
        <v>60</v>
      </c>
      <c r="B185" s="54" t="s">
        <v>1256</v>
      </c>
      <c r="C185" s="46"/>
      <c r="D185" s="46"/>
      <c r="E185" s="54" t="s">
        <v>1257</v>
      </c>
      <c r="F185" s="54" t="s">
        <v>1258</v>
      </c>
    </row>
    <row r="186" spans="1:6" ht="15" customHeight="1" x14ac:dyDescent="0.25">
      <c r="A186" s="34">
        <v>61</v>
      </c>
      <c r="B186" s="54" t="s">
        <v>1252</v>
      </c>
      <c r="C186" s="46"/>
      <c r="D186" s="46"/>
      <c r="E186" s="54" t="s">
        <v>1252</v>
      </c>
      <c r="F186" s="54" t="s">
        <v>1253</v>
      </c>
    </row>
    <row r="187" spans="1:6" ht="15" customHeight="1" x14ac:dyDescent="0.25">
      <c r="A187" s="34">
        <v>61</v>
      </c>
      <c r="B187" s="54" t="s">
        <v>1254</v>
      </c>
      <c r="C187" s="46"/>
      <c r="D187" s="46"/>
      <c r="E187" s="54" t="s">
        <v>1254</v>
      </c>
      <c r="F187" s="54" t="s">
        <v>1255</v>
      </c>
    </row>
    <row r="188" spans="1:6" ht="15" customHeight="1" x14ac:dyDescent="0.25">
      <c r="A188" s="34">
        <v>61</v>
      </c>
      <c r="B188" s="54" t="s">
        <v>1256</v>
      </c>
      <c r="C188" s="46"/>
      <c r="D188" s="46"/>
      <c r="E188" s="54" t="s">
        <v>1257</v>
      </c>
      <c r="F188" s="54" t="s">
        <v>1258</v>
      </c>
    </row>
    <row r="189" spans="1:6" ht="15" customHeight="1" x14ac:dyDescent="0.25">
      <c r="A189" s="34">
        <v>62</v>
      </c>
      <c r="B189" s="54" t="s">
        <v>1252</v>
      </c>
      <c r="C189" s="46"/>
      <c r="D189" s="46"/>
      <c r="E189" s="54" t="s">
        <v>1252</v>
      </c>
      <c r="F189" s="54" t="s">
        <v>1253</v>
      </c>
    </row>
    <row r="190" spans="1:6" ht="15" customHeight="1" x14ac:dyDescent="0.25">
      <c r="A190" s="34">
        <v>62</v>
      </c>
      <c r="B190" s="54" t="s">
        <v>1254</v>
      </c>
      <c r="C190" s="46"/>
      <c r="D190" s="46"/>
      <c r="E190" s="54" t="s">
        <v>1254</v>
      </c>
      <c r="F190" s="54" t="s">
        <v>1255</v>
      </c>
    </row>
    <row r="191" spans="1:6" ht="15" customHeight="1" x14ac:dyDescent="0.25">
      <c r="A191" s="34">
        <v>62</v>
      </c>
      <c r="B191" s="54" t="s">
        <v>1256</v>
      </c>
      <c r="C191" s="46"/>
      <c r="D191" s="46"/>
      <c r="E191" s="54" t="s">
        <v>1257</v>
      </c>
      <c r="F191" s="54" t="s">
        <v>1258</v>
      </c>
    </row>
    <row r="192" spans="1:6" ht="15" customHeight="1" x14ac:dyDescent="0.25">
      <c r="A192" s="34">
        <v>63</v>
      </c>
      <c r="B192" s="54" t="s">
        <v>1252</v>
      </c>
      <c r="C192" s="46"/>
      <c r="D192" s="46"/>
      <c r="E192" s="54" t="s">
        <v>1252</v>
      </c>
      <c r="F192" s="54" t="s">
        <v>1253</v>
      </c>
    </row>
    <row r="193" spans="1:6" ht="15" customHeight="1" x14ac:dyDescent="0.25">
      <c r="A193" s="34">
        <v>63</v>
      </c>
      <c r="B193" s="54" t="s">
        <v>1254</v>
      </c>
      <c r="C193" s="46"/>
      <c r="D193" s="46"/>
      <c r="E193" s="54" t="s">
        <v>1254</v>
      </c>
      <c r="F193" s="54" t="s">
        <v>1255</v>
      </c>
    </row>
    <row r="194" spans="1:6" ht="15" customHeight="1" x14ac:dyDescent="0.25">
      <c r="A194" s="34">
        <v>63</v>
      </c>
      <c r="B194" s="54" t="s">
        <v>1256</v>
      </c>
      <c r="C194" s="46"/>
      <c r="D194" s="46"/>
      <c r="E194" s="54" t="s">
        <v>1257</v>
      </c>
      <c r="F194" s="54" t="s">
        <v>1258</v>
      </c>
    </row>
    <row r="195" spans="1:6" ht="15" customHeight="1" x14ac:dyDescent="0.25">
      <c r="A195" s="34">
        <v>64</v>
      </c>
      <c r="B195" s="54" t="s">
        <v>1252</v>
      </c>
      <c r="C195" s="46"/>
      <c r="D195" s="46"/>
      <c r="E195" s="54" t="s">
        <v>1252</v>
      </c>
      <c r="F195" s="54" t="s">
        <v>1253</v>
      </c>
    </row>
    <row r="196" spans="1:6" ht="15" customHeight="1" x14ac:dyDescent="0.25">
      <c r="A196" s="34">
        <v>64</v>
      </c>
      <c r="B196" s="54" t="s">
        <v>1254</v>
      </c>
      <c r="C196" s="46"/>
      <c r="D196" s="46"/>
      <c r="E196" s="54" t="s">
        <v>1254</v>
      </c>
      <c r="F196" s="54" t="s">
        <v>1255</v>
      </c>
    </row>
    <row r="197" spans="1:6" ht="15" customHeight="1" x14ac:dyDescent="0.25">
      <c r="A197" s="34">
        <v>64</v>
      </c>
      <c r="B197" s="54" t="s">
        <v>1256</v>
      </c>
      <c r="C197" s="46"/>
      <c r="D197" s="46"/>
      <c r="E197" s="54" t="s">
        <v>1257</v>
      </c>
      <c r="F197" s="54" t="s">
        <v>1258</v>
      </c>
    </row>
    <row r="198" spans="1:6" ht="15" customHeight="1" x14ac:dyDescent="0.25">
      <c r="A198" s="34">
        <v>65</v>
      </c>
      <c r="B198" s="54" t="s">
        <v>1252</v>
      </c>
      <c r="C198" s="46"/>
      <c r="D198" s="46"/>
      <c r="E198" s="54" t="s">
        <v>1252</v>
      </c>
      <c r="F198" s="54" t="s">
        <v>1253</v>
      </c>
    </row>
    <row r="199" spans="1:6" ht="15" customHeight="1" x14ac:dyDescent="0.25">
      <c r="A199" s="34">
        <v>65</v>
      </c>
      <c r="B199" s="54" t="s">
        <v>1254</v>
      </c>
      <c r="C199" s="46"/>
      <c r="D199" s="46"/>
      <c r="E199" s="54" t="s">
        <v>1254</v>
      </c>
      <c r="F199" s="54" t="s">
        <v>1255</v>
      </c>
    </row>
    <row r="200" spans="1:6" ht="15" customHeight="1" x14ac:dyDescent="0.25">
      <c r="A200" s="34">
        <v>65</v>
      </c>
      <c r="B200" s="54" t="s">
        <v>1256</v>
      </c>
      <c r="C200" s="46"/>
      <c r="D200" s="46"/>
      <c r="E200" s="54" t="s">
        <v>1257</v>
      </c>
      <c r="F200" s="54" t="s">
        <v>1258</v>
      </c>
    </row>
    <row r="201" spans="1:6" ht="15" customHeight="1" x14ac:dyDescent="0.25">
      <c r="A201" s="34">
        <v>66</v>
      </c>
      <c r="B201" s="54" t="s">
        <v>1252</v>
      </c>
      <c r="C201" s="46"/>
      <c r="D201" s="46"/>
      <c r="E201" s="54" t="s">
        <v>1252</v>
      </c>
      <c r="F201" s="54" t="s">
        <v>1253</v>
      </c>
    </row>
    <row r="202" spans="1:6" ht="15" customHeight="1" x14ac:dyDescent="0.25">
      <c r="A202" s="34">
        <v>66</v>
      </c>
      <c r="B202" s="54" t="s">
        <v>1254</v>
      </c>
      <c r="C202" s="46"/>
      <c r="D202" s="46"/>
      <c r="E202" s="54" t="s">
        <v>1254</v>
      </c>
      <c r="F202" s="54" t="s">
        <v>1255</v>
      </c>
    </row>
    <row r="203" spans="1:6" ht="15" customHeight="1" x14ac:dyDescent="0.25">
      <c r="A203" s="34">
        <v>66</v>
      </c>
      <c r="B203" s="54" t="s">
        <v>1256</v>
      </c>
      <c r="C203" s="46"/>
      <c r="D203" s="46"/>
      <c r="E203" s="54" t="s">
        <v>1257</v>
      </c>
      <c r="F203" s="54" t="s">
        <v>1258</v>
      </c>
    </row>
    <row r="204" spans="1:6" ht="15" customHeight="1" x14ac:dyDescent="0.25">
      <c r="A204" s="34">
        <v>67</v>
      </c>
      <c r="B204" s="54" t="s">
        <v>1252</v>
      </c>
      <c r="C204" s="46"/>
      <c r="D204" s="46"/>
      <c r="E204" s="54" t="s">
        <v>1252</v>
      </c>
      <c r="F204" s="54" t="s">
        <v>1253</v>
      </c>
    </row>
    <row r="205" spans="1:6" ht="15" customHeight="1" x14ac:dyDescent="0.25">
      <c r="A205" s="34">
        <v>67</v>
      </c>
      <c r="B205" s="54" t="s">
        <v>1254</v>
      </c>
      <c r="C205" s="46"/>
      <c r="D205" s="46"/>
      <c r="E205" s="54" t="s">
        <v>1254</v>
      </c>
      <c r="F205" s="54" t="s">
        <v>1255</v>
      </c>
    </row>
    <row r="206" spans="1:6" ht="15" customHeight="1" x14ac:dyDescent="0.25">
      <c r="A206" s="34">
        <v>67</v>
      </c>
      <c r="B206" s="54" t="s">
        <v>1256</v>
      </c>
      <c r="C206" s="46"/>
      <c r="D206" s="46"/>
      <c r="E206" s="54" t="s">
        <v>1257</v>
      </c>
      <c r="F206" s="54" t="s">
        <v>1258</v>
      </c>
    </row>
    <row r="207" spans="1:6" ht="15" customHeight="1" x14ac:dyDescent="0.25">
      <c r="A207" s="34">
        <v>68</v>
      </c>
      <c r="B207" s="54" t="s">
        <v>1252</v>
      </c>
      <c r="C207" s="46"/>
      <c r="D207" s="46"/>
      <c r="E207" s="54" t="s">
        <v>1252</v>
      </c>
      <c r="F207" s="54" t="s">
        <v>1253</v>
      </c>
    </row>
    <row r="208" spans="1:6" ht="15" customHeight="1" x14ac:dyDescent="0.25">
      <c r="A208" s="34">
        <v>68</v>
      </c>
      <c r="B208" s="54" t="s">
        <v>1254</v>
      </c>
      <c r="C208" s="46"/>
      <c r="D208" s="46"/>
      <c r="E208" s="54" t="s">
        <v>1254</v>
      </c>
      <c r="F208" s="54" t="s">
        <v>1255</v>
      </c>
    </row>
    <row r="209" spans="1:6" ht="15" customHeight="1" x14ac:dyDescent="0.25">
      <c r="A209" s="34">
        <v>68</v>
      </c>
      <c r="B209" s="54" t="s">
        <v>1256</v>
      </c>
      <c r="C209" s="46"/>
      <c r="D209" s="46"/>
      <c r="E209" s="54" t="s">
        <v>1257</v>
      </c>
      <c r="F209" s="54" t="s">
        <v>1258</v>
      </c>
    </row>
    <row r="210" spans="1:6" ht="15" customHeight="1" x14ac:dyDescent="0.25">
      <c r="A210" s="34">
        <v>69</v>
      </c>
      <c r="B210" s="54" t="s">
        <v>1252</v>
      </c>
      <c r="C210" s="46"/>
      <c r="D210" s="46"/>
      <c r="E210" s="54" t="s">
        <v>1252</v>
      </c>
      <c r="F210" s="54" t="s">
        <v>1253</v>
      </c>
    </row>
    <row r="211" spans="1:6" ht="15" customHeight="1" x14ac:dyDescent="0.25">
      <c r="A211" s="34">
        <v>69</v>
      </c>
      <c r="B211" s="54" t="s">
        <v>1254</v>
      </c>
      <c r="C211" s="46"/>
      <c r="D211" s="46"/>
      <c r="E211" s="54" t="s">
        <v>1254</v>
      </c>
      <c r="F211" s="54" t="s">
        <v>1255</v>
      </c>
    </row>
    <row r="212" spans="1:6" ht="15" customHeight="1" x14ac:dyDescent="0.25">
      <c r="A212" s="34">
        <v>69</v>
      </c>
      <c r="B212" s="54" t="s">
        <v>1256</v>
      </c>
      <c r="C212" s="46"/>
      <c r="D212" s="46"/>
      <c r="E212" s="54" t="s">
        <v>1257</v>
      </c>
      <c r="F212" s="54" t="s">
        <v>1258</v>
      </c>
    </row>
    <row r="213" spans="1:6" ht="15" customHeight="1" x14ac:dyDescent="0.25">
      <c r="A213" s="34">
        <v>70</v>
      </c>
      <c r="B213" s="54" t="s">
        <v>1252</v>
      </c>
      <c r="C213" s="46"/>
      <c r="D213" s="46"/>
      <c r="E213" s="54" t="s">
        <v>1252</v>
      </c>
      <c r="F213" s="54" t="s">
        <v>1253</v>
      </c>
    </row>
    <row r="214" spans="1:6" ht="15" customHeight="1" x14ac:dyDescent="0.25">
      <c r="A214" s="34">
        <v>70</v>
      </c>
      <c r="B214" s="54" t="s">
        <v>1254</v>
      </c>
      <c r="C214" s="46"/>
      <c r="D214" s="46"/>
      <c r="E214" s="54" t="s">
        <v>1254</v>
      </c>
      <c r="F214" s="54" t="s">
        <v>1255</v>
      </c>
    </row>
    <row r="215" spans="1:6" ht="15" customHeight="1" x14ac:dyDescent="0.25">
      <c r="A215" s="34">
        <v>70</v>
      </c>
      <c r="B215" s="54" t="s">
        <v>1256</v>
      </c>
      <c r="C215" s="46"/>
      <c r="D215" s="46"/>
      <c r="E215" s="54" t="s">
        <v>1257</v>
      </c>
      <c r="F215" s="54" t="s">
        <v>1258</v>
      </c>
    </row>
    <row r="216" spans="1:6" ht="15" customHeight="1" x14ac:dyDescent="0.25">
      <c r="A216" s="34">
        <v>71</v>
      </c>
      <c r="B216" s="54" t="s">
        <v>1252</v>
      </c>
      <c r="C216" s="46"/>
      <c r="D216" s="46"/>
      <c r="E216" s="54" t="s">
        <v>1252</v>
      </c>
      <c r="F216" s="54" t="s">
        <v>1253</v>
      </c>
    </row>
    <row r="217" spans="1:6" ht="15" customHeight="1" x14ac:dyDescent="0.25">
      <c r="A217" s="34">
        <v>71</v>
      </c>
      <c r="B217" s="54" t="s">
        <v>1254</v>
      </c>
      <c r="C217" s="46"/>
      <c r="D217" s="46"/>
      <c r="E217" s="54" t="s">
        <v>1254</v>
      </c>
      <c r="F217" s="54" t="s">
        <v>1255</v>
      </c>
    </row>
    <row r="218" spans="1:6" ht="15" customHeight="1" x14ac:dyDescent="0.25">
      <c r="A218" s="34">
        <v>71</v>
      </c>
      <c r="B218" s="54" t="s">
        <v>1256</v>
      </c>
      <c r="C218" s="46"/>
      <c r="D218" s="46"/>
      <c r="E218" s="54" t="s">
        <v>1257</v>
      </c>
      <c r="F218" s="54" t="s">
        <v>1258</v>
      </c>
    </row>
    <row r="219" spans="1:6" ht="15" customHeight="1" x14ac:dyDescent="0.25">
      <c r="A219" s="34">
        <v>72</v>
      </c>
      <c r="B219" s="54" t="s">
        <v>1252</v>
      </c>
      <c r="C219" s="46"/>
      <c r="D219" s="46"/>
      <c r="E219" s="54" t="s">
        <v>1252</v>
      </c>
      <c r="F219" s="54" t="s">
        <v>1253</v>
      </c>
    </row>
    <row r="220" spans="1:6" ht="15" customHeight="1" x14ac:dyDescent="0.25">
      <c r="A220" s="34">
        <v>72</v>
      </c>
      <c r="B220" s="54" t="s">
        <v>1254</v>
      </c>
      <c r="C220" s="46"/>
      <c r="D220" s="46"/>
      <c r="E220" s="54" t="s">
        <v>1254</v>
      </c>
      <c r="F220" s="54" t="s">
        <v>1255</v>
      </c>
    </row>
    <row r="221" spans="1:6" ht="15" customHeight="1" x14ac:dyDescent="0.25">
      <c r="A221" s="34">
        <v>72</v>
      </c>
      <c r="B221" s="54" t="s">
        <v>1256</v>
      </c>
      <c r="C221" s="46"/>
      <c r="D221" s="46"/>
      <c r="E221" s="54" t="s">
        <v>1257</v>
      </c>
      <c r="F221" s="54" t="s">
        <v>1258</v>
      </c>
    </row>
    <row r="222" spans="1:6" ht="15" customHeight="1" x14ac:dyDescent="0.25">
      <c r="A222" s="34">
        <v>73</v>
      </c>
      <c r="B222" s="54" t="s">
        <v>1252</v>
      </c>
      <c r="C222" s="46"/>
      <c r="D222" s="46"/>
      <c r="E222" s="54" t="s">
        <v>1252</v>
      </c>
      <c r="F222" s="54" t="s">
        <v>1253</v>
      </c>
    </row>
    <row r="223" spans="1:6" ht="15" customHeight="1" x14ac:dyDescent="0.25">
      <c r="A223" s="34">
        <v>73</v>
      </c>
      <c r="B223" s="54" t="s">
        <v>1254</v>
      </c>
      <c r="C223" s="46"/>
      <c r="D223" s="46"/>
      <c r="E223" s="54" t="s">
        <v>1254</v>
      </c>
      <c r="F223" s="54" t="s">
        <v>1255</v>
      </c>
    </row>
    <row r="224" spans="1:6" ht="15" customHeight="1" x14ac:dyDescent="0.25">
      <c r="A224" s="34">
        <v>73</v>
      </c>
      <c r="B224" s="54" t="s">
        <v>1256</v>
      </c>
      <c r="C224" s="46"/>
      <c r="D224" s="46"/>
      <c r="E224" s="54" t="s">
        <v>1257</v>
      </c>
      <c r="F224" s="54" t="s">
        <v>1258</v>
      </c>
    </row>
    <row r="225" spans="1:6" ht="15" customHeight="1" x14ac:dyDescent="0.25">
      <c r="A225" s="34">
        <v>74</v>
      </c>
      <c r="B225" s="54" t="s">
        <v>1252</v>
      </c>
      <c r="C225" s="46"/>
      <c r="D225" s="46"/>
      <c r="E225" s="54" t="s">
        <v>1252</v>
      </c>
      <c r="F225" s="54" t="s">
        <v>1253</v>
      </c>
    </row>
    <row r="226" spans="1:6" ht="15" customHeight="1" x14ac:dyDescent="0.25">
      <c r="A226" s="34">
        <v>74</v>
      </c>
      <c r="B226" s="54" t="s">
        <v>1254</v>
      </c>
      <c r="C226" s="46"/>
      <c r="D226" s="46"/>
      <c r="E226" s="54" t="s">
        <v>1254</v>
      </c>
      <c r="F226" s="54" t="s">
        <v>1255</v>
      </c>
    </row>
    <row r="227" spans="1:6" ht="15" customHeight="1" x14ac:dyDescent="0.25">
      <c r="A227" s="34">
        <v>74</v>
      </c>
      <c r="B227" s="54" t="s">
        <v>1256</v>
      </c>
      <c r="C227" s="46"/>
      <c r="D227" s="46"/>
      <c r="E227" s="54" t="s">
        <v>1257</v>
      </c>
      <c r="F227" s="54" t="s">
        <v>1258</v>
      </c>
    </row>
    <row r="228" spans="1:6" ht="15" customHeight="1" x14ac:dyDescent="0.25">
      <c r="A228" s="34">
        <v>75</v>
      </c>
      <c r="B228" s="54" t="s">
        <v>1252</v>
      </c>
      <c r="C228" s="46"/>
      <c r="D228" s="46"/>
      <c r="E228" s="54" t="s">
        <v>1252</v>
      </c>
      <c r="F228" s="54" t="s">
        <v>1253</v>
      </c>
    </row>
    <row r="229" spans="1:6" ht="15" customHeight="1" x14ac:dyDescent="0.25">
      <c r="A229" s="34">
        <v>75</v>
      </c>
      <c r="B229" s="54" t="s">
        <v>1254</v>
      </c>
      <c r="C229" s="46"/>
      <c r="D229" s="46"/>
      <c r="E229" s="54" t="s">
        <v>1254</v>
      </c>
      <c r="F229" s="54" t="s">
        <v>1255</v>
      </c>
    </row>
    <row r="230" spans="1:6" ht="15" customHeight="1" x14ac:dyDescent="0.25">
      <c r="A230" s="34">
        <v>75</v>
      </c>
      <c r="B230" s="54" t="s">
        <v>1256</v>
      </c>
      <c r="C230" s="46"/>
      <c r="D230" s="46"/>
      <c r="E230" s="54" t="s">
        <v>1257</v>
      </c>
      <c r="F230" s="54" t="s">
        <v>1258</v>
      </c>
    </row>
    <row r="231" spans="1:6" ht="15" customHeight="1" x14ac:dyDescent="0.25">
      <c r="A231" s="34">
        <v>76</v>
      </c>
      <c r="B231" s="41" t="s">
        <v>1222</v>
      </c>
      <c r="C231" s="36"/>
      <c r="D231" s="36"/>
      <c r="E231" s="41" t="s">
        <v>1223</v>
      </c>
      <c r="F231" s="37" t="s">
        <v>335</v>
      </c>
    </row>
    <row r="232" spans="1:6" ht="15" customHeight="1" x14ac:dyDescent="0.25">
      <c r="A232" s="34">
        <v>76</v>
      </c>
      <c r="B232" s="41" t="s">
        <v>1224</v>
      </c>
      <c r="C232" s="36"/>
      <c r="D232" s="36"/>
      <c r="E232" s="41" t="s">
        <v>1151</v>
      </c>
      <c r="F232" s="46"/>
    </row>
    <row r="233" spans="1:6" ht="15" customHeight="1" x14ac:dyDescent="0.25">
      <c r="A233" s="34">
        <v>76</v>
      </c>
      <c r="B233" s="41" t="s">
        <v>1225</v>
      </c>
      <c r="C233" s="36"/>
      <c r="D233" s="36"/>
      <c r="E233" s="41" t="s">
        <v>1152</v>
      </c>
      <c r="F233" s="46"/>
    </row>
    <row r="234" spans="1:6" ht="15" customHeight="1" x14ac:dyDescent="0.25">
      <c r="A234" s="34">
        <v>76</v>
      </c>
      <c r="B234" s="41" t="s">
        <v>1226</v>
      </c>
      <c r="C234" s="36"/>
      <c r="D234" s="36"/>
      <c r="E234" s="41" t="s">
        <v>1063</v>
      </c>
      <c r="F234" s="46"/>
    </row>
    <row r="235" spans="1:6" ht="15" customHeight="1" x14ac:dyDescent="0.25">
      <c r="A235" s="34">
        <v>76</v>
      </c>
      <c r="B235" s="41" t="s">
        <v>1227</v>
      </c>
      <c r="C235" s="36"/>
      <c r="D235" s="36"/>
      <c r="E235" s="41" t="s">
        <v>1228</v>
      </c>
      <c r="F235" s="46"/>
    </row>
    <row r="236" spans="1:6" ht="15" customHeight="1" x14ac:dyDescent="0.25">
      <c r="A236" s="34">
        <v>77</v>
      </c>
      <c r="B236" s="39" t="s">
        <v>1190</v>
      </c>
      <c r="C236" s="36"/>
      <c r="D236" s="36"/>
      <c r="E236" s="39" t="s">
        <v>1191</v>
      </c>
      <c r="F236" s="46"/>
    </row>
    <row r="237" spans="1:6" ht="15" customHeight="1" x14ac:dyDescent="0.25">
      <c r="A237" s="34">
        <v>77</v>
      </c>
      <c r="B237" s="39" t="s">
        <v>1229</v>
      </c>
      <c r="C237" s="36"/>
      <c r="D237" s="36"/>
      <c r="E237" s="39" t="s">
        <v>206</v>
      </c>
      <c r="F237" s="37" t="s">
        <v>207</v>
      </c>
    </row>
    <row r="238" spans="1:6" ht="15" customHeight="1" x14ac:dyDescent="0.25">
      <c r="A238" s="34">
        <v>77</v>
      </c>
      <c r="B238" s="39" t="s">
        <v>1230</v>
      </c>
      <c r="C238" s="36"/>
      <c r="D238" s="36"/>
      <c r="E238" s="39" t="s">
        <v>1231</v>
      </c>
      <c r="F238" s="46"/>
    </row>
    <row r="239" spans="1:6" ht="15" customHeight="1" x14ac:dyDescent="0.25">
      <c r="A239" s="34">
        <v>78</v>
      </c>
      <c r="B239" s="39" t="s">
        <v>1232</v>
      </c>
      <c r="C239" s="36"/>
      <c r="D239" s="36"/>
      <c r="E239" s="39" t="s">
        <v>1191</v>
      </c>
      <c r="F239" s="37" t="s">
        <v>773</v>
      </c>
    </row>
    <row r="240" spans="1:6" ht="15" customHeight="1" x14ac:dyDescent="0.25">
      <c r="A240" s="34">
        <v>78</v>
      </c>
      <c r="B240" s="39" t="s">
        <v>1233</v>
      </c>
      <c r="C240" s="36"/>
      <c r="D240" s="36"/>
      <c r="E240" s="39" t="s">
        <v>206</v>
      </c>
      <c r="F240" s="46"/>
    </row>
    <row r="241" spans="1:6" ht="15" customHeight="1" x14ac:dyDescent="0.25">
      <c r="A241" s="34">
        <v>78</v>
      </c>
      <c r="B241" s="39" t="s">
        <v>1234</v>
      </c>
      <c r="C241" s="36"/>
      <c r="D241" s="36"/>
      <c r="E241" s="39" t="s">
        <v>1235</v>
      </c>
      <c r="F241" s="46"/>
    </row>
    <row r="242" spans="1:6" ht="15" customHeight="1" x14ac:dyDescent="0.25">
      <c r="A242" s="34">
        <v>79</v>
      </c>
      <c r="B242" s="39" t="s">
        <v>1236</v>
      </c>
      <c r="C242" s="36"/>
      <c r="D242" s="36"/>
      <c r="E242" s="39" t="s">
        <v>1236</v>
      </c>
      <c r="F242" s="37" t="s">
        <v>979</v>
      </c>
    </row>
    <row r="243" spans="1:6" ht="15" customHeight="1" x14ac:dyDescent="0.25">
      <c r="A243" s="34">
        <v>79</v>
      </c>
      <c r="B243" s="39" t="s">
        <v>1237</v>
      </c>
      <c r="C243" s="36"/>
      <c r="D243" s="36"/>
      <c r="E243" s="39" t="s">
        <v>1238</v>
      </c>
      <c r="F243" s="46"/>
    </row>
    <row r="244" spans="1:6" ht="15" customHeight="1" x14ac:dyDescent="0.25">
      <c r="A244" s="34">
        <v>79</v>
      </c>
      <c r="B244" s="39" t="s">
        <v>1239</v>
      </c>
      <c r="C244" s="36"/>
      <c r="D244" s="36"/>
      <c r="E244" s="39" t="s">
        <v>1240</v>
      </c>
      <c r="F244" s="46"/>
    </row>
    <row r="245" spans="1:6" ht="15" customHeight="1" x14ac:dyDescent="0.25">
      <c r="A245" s="34">
        <v>79</v>
      </c>
      <c r="B245" s="39" t="s">
        <v>1241</v>
      </c>
      <c r="C245" s="36"/>
      <c r="D245" s="36"/>
      <c r="E245" s="39" t="s">
        <v>1242</v>
      </c>
      <c r="F245" s="46"/>
    </row>
    <row r="246" spans="1:6" ht="15" customHeight="1" x14ac:dyDescent="0.25">
      <c r="A246" s="34">
        <v>80</v>
      </c>
      <c r="B246" s="41" t="s">
        <v>1243</v>
      </c>
      <c r="C246" s="36"/>
      <c r="D246" s="36"/>
      <c r="E246" s="41" t="s">
        <v>1124</v>
      </c>
      <c r="F246" s="46"/>
    </row>
    <row r="247" spans="1:6" x14ac:dyDescent="0.25">
      <c r="A247" s="34">
        <v>80</v>
      </c>
      <c r="B247" s="39" t="s">
        <v>1244</v>
      </c>
      <c r="C247" s="36"/>
      <c r="D247" s="36"/>
      <c r="E247" s="39" t="s">
        <v>1245</v>
      </c>
      <c r="F247" s="46"/>
    </row>
    <row r="248" spans="1:6" x14ac:dyDescent="0.25">
      <c r="A248" s="34">
        <v>80</v>
      </c>
      <c r="B248" s="39" t="s">
        <v>1246</v>
      </c>
      <c r="C248" s="36"/>
      <c r="D248" s="36"/>
      <c r="E248" s="39" t="s">
        <v>1247</v>
      </c>
      <c r="F248" s="46"/>
    </row>
    <row r="249" spans="1:6" x14ac:dyDescent="0.25">
      <c r="A249" s="34">
        <v>80</v>
      </c>
      <c r="B249" s="39" t="s">
        <v>1248</v>
      </c>
      <c r="C249" s="36"/>
      <c r="D249" s="36"/>
      <c r="E249" s="39" t="s">
        <v>1249</v>
      </c>
      <c r="F249" s="37" t="s">
        <v>994</v>
      </c>
    </row>
    <row r="250" spans="1:6" x14ac:dyDescent="0.25">
      <c r="A250" s="34">
        <v>80</v>
      </c>
      <c r="B250" s="39" t="s">
        <v>1250</v>
      </c>
      <c r="C250" s="36"/>
      <c r="D250" s="36"/>
      <c r="E250" s="39" t="s">
        <v>1251</v>
      </c>
      <c r="F250" s="4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0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7.7109375" bestFit="1" customWidth="1"/>
    <col min="3" max="3" width="58.140625" bestFit="1" customWidth="1"/>
    <col min="4" max="4" width="18.85546875" bestFit="1" customWidth="1"/>
    <col min="5" max="5" width="58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33" t="s">
        <v>158</v>
      </c>
      <c r="B3" s="33" t="s">
        <v>159</v>
      </c>
      <c r="C3" s="33" t="s">
        <v>160</v>
      </c>
      <c r="D3" s="33" t="s">
        <v>161</v>
      </c>
      <c r="E3" s="33" t="s">
        <v>169</v>
      </c>
      <c r="F3" s="33" t="s">
        <v>170</v>
      </c>
    </row>
    <row r="4" spans="1:6" ht="15" customHeight="1" x14ac:dyDescent="0.25">
      <c r="A4" s="34">
        <v>1</v>
      </c>
      <c r="B4" s="35" t="s">
        <v>1000</v>
      </c>
      <c r="C4" s="36"/>
      <c r="D4" s="35"/>
      <c r="E4" s="35" t="s">
        <v>1001</v>
      </c>
      <c r="F4" s="36"/>
    </row>
    <row r="5" spans="1:6" ht="15" customHeight="1" x14ac:dyDescent="0.25">
      <c r="A5" s="34">
        <v>1</v>
      </c>
      <c r="B5" s="35" t="s">
        <v>1002</v>
      </c>
      <c r="C5" s="36"/>
      <c r="D5" s="36"/>
      <c r="E5" s="35" t="s">
        <v>1003</v>
      </c>
      <c r="F5" s="37" t="s">
        <v>207</v>
      </c>
    </row>
    <row r="6" spans="1:6" ht="15" customHeight="1" x14ac:dyDescent="0.25">
      <c r="A6" s="34">
        <v>1</v>
      </c>
      <c r="B6" s="35" t="s">
        <v>1004</v>
      </c>
      <c r="C6" s="36"/>
      <c r="D6" s="36"/>
      <c r="E6" s="35" t="s">
        <v>1005</v>
      </c>
      <c r="F6" s="35"/>
    </row>
    <row r="7" spans="1:6" ht="15" customHeight="1" x14ac:dyDescent="0.25">
      <c r="A7" s="34">
        <v>2</v>
      </c>
      <c r="B7" s="35" t="s">
        <v>1000</v>
      </c>
      <c r="C7" s="36"/>
      <c r="D7" s="36"/>
      <c r="E7" s="35" t="s">
        <v>1001</v>
      </c>
      <c r="F7" s="35"/>
    </row>
    <row r="8" spans="1:6" ht="15" customHeight="1" x14ac:dyDescent="0.25">
      <c r="A8" s="34">
        <v>2</v>
      </c>
      <c r="B8" s="35" t="s">
        <v>1002</v>
      </c>
      <c r="C8" s="36"/>
      <c r="D8" s="36"/>
      <c r="E8" s="35" t="s">
        <v>1003</v>
      </c>
      <c r="F8" s="37" t="s">
        <v>207</v>
      </c>
    </row>
    <row r="9" spans="1:6" ht="15" customHeight="1" x14ac:dyDescent="0.25">
      <c r="A9" s="34">
        <v>2</v>
      </c>
      <c r="B9" s="35" t="s">
        <v>1004</v>
      </c>
      <c r="C9" s="36"/>
      <c r="D9" s="36"/>
      <c r="E9" s="35" t="s">
        <v>1005</v>
      </c>
      <c r="F9" s="38"/>
    </row>
    <row r="10" spans="1:6" ht="15" customHeight="1" x14ac:dyDescent="0.25">
      <c r="A10" s="34">
        <v>3</v>
      </c>
      <c r="B10" s="35" t="s">
        <v>1006</v>
      </c>
      <c r="C10" s="36"/>
      <c r="D10" s="36"/>
      <c r="E10" s="35" t="s">
        <v>1007</v>
      </c>
      <c r="F10" s="38"/>
    </row>
    <row r="11" spans="1:6" ht="15" customHeight="1" x14ac:dyDescent="0.25">
      <c r="A11" s="34">
        <v>3</v>
      </c>
      <c r="B11" s="35" t="s">
        <v>1008</v>
      </c>
      <c r="C11" s="36"/>
      <c r="D11" s="36"/>
      <c r="E11" s="35" t="s">
        <v>1009</v>
      </c>
      <c r="F11" s="38"/>
    </row>
    <row r="12" spans="1:6" ht="15" customHeight="1" x14ac:dyDescent="0.25">
      <c r="A12" s="34">
        <v>3</v>
      </c>
      <c r="B12" s="39" t="s">
        <v>1010</v>
      </c>
      <c r="C12" s="36"/>
      <c r="D12" s="36"/>
      <c r="E12" s="35" t="s">
        <v>1011</v>
      </c>
      <c r="F12" s="37" t="s">
        <v>245</v>
      </c>
    </row>
    <row r="13" spans="1:6" ht="15" customHeight="1" x14ac:dyDescent="0.25">
      <c r="A13" s="34">
        <v>4</v>
      </c>
      <c r="B13" s="35" t="s">
        <v>1012</v>
      </c>
      <c r="C13" s="36"/>
      <c r="D13" s="36"/>
      <c r="E13" s="35" t="s">
        <v>1013</v>
      </c>
      <c r="F13" s="38"/>
    </row>
    <row r="14" spans="1:6" ht="15" customHeight="1" x14ac:dyDescent="0.25">
      <c r="A14" s="34">
        <v>4</v>
      </c>
      <c r="B14" s="35" t="s">
        <v>261</v>
      </c>
      <c r="C14" s="36"/>
      <c r="D14" s="36"/>
      <c r="E14" s="35" t="s">
        <v>261</v>
      </c>
      <c r="F14" s="37" t="s">
        <v>262</v>
      </c>
    </row>
    <row r="15" spans="1:6" ht="15" customHeight="1" x14ac:dyDescent="0.25">
      <c r="A15" s="34">
        <v>4</v>
      </c>
      <c r="B15" s="35" t="s">
        <v>1014</v>
      </c>
      <c r="C15" s="36"/>
      <c r="D15" s="36"/>
      <c r="E15" s="35" t="s">
        <v>1015</v>
      </c>
      <c r="F15" s="40"/>
    </row>
    <row r="16" spans="1:6" ht="15" customHeight="1" x14ac:dyDescent="0.25">
      <c r="A16" s="34">
        <v>5</v>
      </c>
      <c r="B16" s="39" t="s">
        <v>1016</v>
      </c>
      <c r="C16" s="36"/>
      <c r="D16" s="36"/>
      <c r="E16" s="39" t="s">
        <v>1017</v>
      </c>
      <c r="F16" s="36"/>
    </row>
    <row r="17" spans="1:6" ht="15" customHeight="1" x14ac:dyDescent="0.25">
      <c r="A17" s="34">
        <v>5</v>
      </c>
      <c r="B17" s="39" t="s">
        <v>1018</v>
      </c>
      <c r="C17" s="36"/>
      <c r="D17" s="36"/>
      <c r="E17" s="39" t="s">
        <v>1019</v>
      </c>
      <c r="F17" s="37" t="s">
        <v>277</v>
      </c>
    </row>
    <row r="18" spans="1:6" ht="15" customHeight="1" x14ac:dyDescent="0.25">
      <c r="A18" s="34">
        <v>5</v>
      </c>
      <c r="B18" s="39" t="s">
        <v>1020</v>
      </c>
      <c r="C18" s="36"/>
      <c r="D18" s="36"/>
      <c r="E18" s="39" t="s">
        <v>1015</v>
      </c>
      <c r="F18" s="36"/>
    </row>
    <row r="19" spans="1:6" ht="15" customHeight="1" x14ac:dyDescent="0.25">
      <c r="A19" s="34">
        <v>6</v>
      </c>
      <c r="B19" s="41" t="s">
        <v>1021</v>
      </c>
      <c r="C19" s="36"/>
      <c r="D19" s="36"/>
      <c r="E19" s="41" t="s">
        <v>291</v>
      </c>
      <c r="F19" s="37" t="s">
        <v>292</v>
      </c>
    </row>
    <row r="20" spans="1:6" ht="15" customHeight="1" x14ac:dyDescent="0.25">
      <c r="A20" s="34">
        <v>6</v>
      </c>
      <c r="B20" s="41" t="s">
        <v>1022</v>
      </c>
      <c r="C20" s="36"/>
      <c r="D20" s="36"/>
      <c r="E20" s="41" t="s">
        <v>1023</v>
      </c>
      <c r="F20" s="36"/>
    </row>
    <row r="21" spans="1:6" ht="15" customHeight="1" x14ac:dyDescent="0.25">
      <c r="A21" s="34">
        <v>6</v>
      </c>
      <c r="B21" s="41" t="s">
        <v>1024</v>
      </c>
      <c r="C21" s="36"/>
      <c r="D21" s="36"/>
      <c r="E21" s="41" t="s">
        <v>1025</v>
      </c>
      <c r="F21" s="36"/>
    </row>
    <row r="22" spans="1:6" ht="15" customHeight="1" x14ac:dyDescent="0.25">
      <c r="A22" s="34">
        <v>7</v>
      </c>
      <c r="B22" s="35" t="s">
        <v>1026</v>
      </c>
      <c r="C22" s="36"/>
      <c r="D22" s="36"/>
      <c r="E22" s="35" t="s">
        <v>1027</v>
      </c>
      <c r="F22" s="37" t="s">
        <v>307</v>
      </c>
    </row>
    <row r="23" spans="1:6" ht="15" customHeight="1" x14ac:dyDescent="0.25">
      <c r="A23" s="34">
        <v>7</v>
      </c>
      <c r="B23" s="35" t="s">
        <v>1028</v>
      </c>
      <c r="C23" s="36"/>
      <c r="D23" s="36"/>
      <c r="E23" s="35" t="s">
        <v>1029</v>
      </c>
      <c r="F23" s="36"/>
    </row>
    <row r="24" spans="1:6" ht="15" customHeight="1" x14ac:dyDescent="0.25">
      <c r="A24" s="34">
        <v>7</v>
      </c>
      <c r="B24" s="35" t="s">
        <v>1030</v>
      </c>
      <c r="C24" s="36"/>
      <c r="D24" s="36"/>
      <c r="E24" s="35" t="s">
        <v>1031</v>
      </c>
      <c r="F24" s="36"/>
    </row>
    <row r="25" spans="1:6" ht="15" customHeight="1" x14ac:dyDescent="0.25">
      <c r="A25" s="34">
        <v>8</v>
      </c>
      <c r="B25" s="39" t="s">
        <v>1032</v>
      </c>
      <c r="C25" s="36"/>
      <c r="D25" s="36"/>
      <c r="E25" s="39" t="s">
        <v>1033</v>
      </c>
      <c r="F25" s="36"/>
    </row>
    <row r="26" spans="1:6" ht="15" customHeight="1" x14ac:dyDescent="0.25">
      <c r="A26" s="34">
        <v>8</v>
      </c>
      <c r="B26" s="39" t="s">
        <v>1034</v>
      </c>
      <c r="C26" s="36"/>
      <c r="D26" s="36"/>
      <c r="E26" s="39" t="s">
        <v>1035</v>
      </c>
      <c r="F26" s="37" t="s">
        <v>319</v>
      </c>
    </row>
    <row r="27" spans="1:6" ht="15" customHeight="1" x14ac:dyDescent="0.25">
      <c r="A27" s="34">
        <v>8</v>
      </c>
      <c r="B27" s="39" t="s">
        <v>1036</v>
      </c>
      <c r="C27" s="36"/>
      <c r="D27" s="36"/>
      <c r="E27" s="39" t="s">
        <v>1037</v>
      </c>
      <c r="F27" s="36"/>
    </row>
    <row r="28" spans="1:6" ht="15" customHeight="1" x14ac:dyDescent="0.25">
      <c r="A28" s="34">
        <v>9</v>
      </c>
      <c r="B28" s="39" t="s">
        <v>1038</v>
      </c>
      <c r="C28" s="36"/>
      <c r="D28" s="36"/>
      <c r="E28" s="39" t="s">
        <v>1039</v>
      </c>
      <c r="F28" s="36"/>
    </row>
    <row r="29" spans="1:6" ht="15" customHeight="1" x14ac:dyDescent="0.25">
      <c r="A29" s="34">
        <v>9</v>
      </c>
      <c r="B29" s="39" t="s">
        <v>1040</v>
      </c>
      <c r="C29" s="36"/>
      <c r="D29" s="36"/>
      <c r="E29" s="39" t="s">
        <v>1041</v>
      </c>
      <c r="F29" s="36"/>
    </row>
    <row r="30" spans="1:6" ht="15" customHeight="1" x14ac:dyDescent="0.25">
      <c r="A30" s="34">
        <v>9</v>
      </c>
      <c r="B30" s="39" t="s">
        <v>1042</v>
      </c>
      <c r="C30" s="36"/>
      <c r="D30" s="36"/>
      <c r="E30" s="39" t="s">
        <v>1043</v>
      </c>
      <c r="F30" s="37" t="s">
        <v>335</v>
      </c>
    </row>
    <row r="31" spans="1:6" ht="15" customHeight="1" x14ac:dyDescent="0.25">
      <c r="A31" s="34">
        <v>10</v>
      </c>
      <c r="B31" s="39" t="s">
        <v>1044</v>
      </c>
      <c r="C31" s="36"/>
      <c r="D31" s="36"/>
      <c r="E31" s="39" t="s">
        <v>1045</v>
      </c>
      <c r="F31" s="36"/>
    </row>
    <row r="32" spans="1:6" ht="15" customHeight="1" x14ac:dyDescent="0.25">
      <c r="A32" s="34">
        <v>10</v>
      </c>
      <c r="B32" s="39" t="s">
        <v>1046</v>
      </c>
      <c r="C32" s="36"/>
      <c r="D32" s="36"/>
      <c r="E32" s="39" t="s">
        <v>1047</v>
      </c>
      <c r="F32" s="36"/>
    </row>
    <row r="33" spans="1:6" ht="15" customHeight="1" x14ac:dyDescent="0.25">
      <c r="A33" s="34">
        <v>10</v>
      </c>
      <c r="B33" s="39" t="s">
        <v>1048</v>
      </c>
      <c r="C33" s="36"/>
      <c r="D33" s="36"/>
      <c r="E33" s="39" t="s">
        <v>349</v>
      </c>
      <c r="F33" s="37" t="s">
        <v>350</v>
      </c>
    </row>
    <row r="34" spans="1:6" ht="15" customHeight="1" x14ac:dyDescent="0.25">
      <c r="A34" s="34">
        <v>11</v>
      </c>
      <c r="B34" s="39" t="s">
        <v>1049</v>
      </c>
      <c r="C34" s="36"/>
      <c r="D34" s="36"/>
      <c r="E34" s="39" t="s">
        <v>1050</v>
      </c>
      <c r="F34" s="36"/>
    </row>
    <row r="35" spans="1:6" ht="15" customHeight="1" x14ac:dyDescent="0.25">
      <c r="A35" s="34">
        <v>11</v>
      </c>
      <c r="B35" s="39" t="s">
        <v>1051</v>
      </c>
      <c r="C35" s="36"/>
      <c r="D35" s="36"/>
      <c r="E35" s="39" t="s">
        <v>1052</v>
      </c>
      <c r="F35" s="37" t="s">
        <v>365</v>
      </c>
    </row>
    <row r="36" spans="1:6" ht="15" customHeight="1" x14ac:dyDescent="0.25">
      <c r="A36" s="34">
        <v>11</v>
      </c>
      <c r="B36" s="39" t="s">
        <v>1053</v>
      </c>
      <c r="C36" s="36"/>
      <c r="D36" s="36"/>
      <c r="E36" s="39" t="s">
        <v>1053</v>
      </c>
      <c r="F36" s="36"/>
    </row>
    <row r="37" spans="1:6" ht="15" customHeight="1" x14ac:dyDescent="0.25">
      <c r="A37" s="34">
        <v>12</v>
      </c>
      <c r="B37" s="35" t="s">
        <v>1054</v>
      </c>
      <c r="C37" s="36"/>
      <c r="D37" s="36"/>
      <c r="E37" s="35" t="s">
        <v>1055</v>
      </c>
      <c r="F37" s="37" t="s">
        <v>380</v>
      </c>
    </row>
    <row r="38" spans="1:6" ht="15" customHeight="1" x14ac:dyDescent="0.25">
      <c r="A38" s="34">
        <v>12</v>
      </c>
      <c r="B38" s="39" t="s">
        <v>1056</v>
      </c>
      <c r="C38" s="36"/>
      <c r="D38" s="36"/>
      <c r="E38" s="35" t="s">
        <v>1057</v>
      </c>
      <c r="F38" s="42"/>
    </row>
    <row r="39" spans="1:6" ht="15" customHeight="1" x14ac:dyDescent="0.25">
      <c r="A39" s="34">
        <v>12</v>
      </c>
      <c r="B39" s="35" t="s">
        <v>1058</v>
      </c>
      <c r="C39" s="36"/>
      <c r="D39" s="36"/>
      <c r="E39" s="35" t="s">
        <v>1059</v>
      </c>
      <c r="F39" s="36"/>
    </row>
    <row r="40" spans="1:6" ht="15" customHeight="1" x14ac:dyDescent="0.25">
      <c r="A40" s="34">
        <v>13</v>
      </c>
      <c r="B40" s="39" t="s">
        <v>1060</v>
      </c>
      <c r="C40" s="36"/>
      <c r="D40" s="36"/>
      <c r="E40" s="39" t="s">
        <v>1061</v>
      </c>
      <c r="F40" s="36"/>
    </row>
    <row r="41" spans="1:6" ht="15" customHeight="1" x14ac:dyDescent="0.25">
      <c r="A41" s="34">
        <v>13</v>
      </c>
      <c r="B41" s="39" t="s">
        <v>1062</v>
      </c>
      <c r="C41" s="36"/>
      <c r="D41" s="36"/>
      <c r="E41" s="39" t="s">
        <v>1063</v>
      </c>
      <c r="F41" s="37" t="s">
        <v>394</v>
      </c>
    </row>
    <row r="42" spans="1:6" ht="15" customHeight="1" x14ac:dyDescent="0.25">
      <c r="A42" s="34">
        <v>13</v>
      </c>
      <c r="B42" s="39" t="s">
        <v>1040</v>
      </c>
      <c r="C42" s="36"/>
      <c r="D42" s="36"/>
      <c r="E42" s="39" t="s">
        <v>1064</v>
      </c>
      <c r="F42" s="36"/>
    </row>
    <row r="43" spans="1:6" ht="15" customHeight="1" x14ac:dyDescent="0.25">
      <c r="A43" s="34">
        <v>14</v>
      </c>
      <c r="B43" s="39" t="s">
        <v>1065</v>
      </c>
      <c r="C43" s="36"/>
      <c r="D43" s="36"/>
      <c r="E43" s="39" t="s">
        <v>1066</v>
      </c>
      <c r="F43" s="37" t="s">
        <v>409</v>
      </c>
    </row>
    <row r="44" spans="1:6" ht="15" customHeight="1" x14ac:dyDescent="0.25">
      <c r="A44" s="34">
        <v>14</v>
      </c>
      <c r="B44" s="39" t="s">
        <v>1067</v>
      </c>
      <c r="C44" s="36"/>
      <c r="D44" s="36"/>
      <c r="E44" s="39" t="s">
        <v>1068</v>
      </c>
      <c r="F44" s="36"/>
    </row>
    <row r="45" spans="1:6" ht="15" customHeight="1" x14ac:dyDescent="0.25">
      <c r="A45" s="34">
        <v>14</v>
      </c>
      <c r="B45" s="39" t="s">
        <v>1069</v>
      </c>
      <c r="C45" s="36"/>
      <c r="D45" s="36"/>
      <c r="E45" s="39" t="s">
        <v>1070</v>
      </c>
      <c r="F45" s="40"/>
    </row>
    <row r="46" spans="1:6" ht="15" customHeight="1" x14ac:dyDescent="0.25">
      <c r="A46" s="34">
        <v>15</v>
      </c>
      <c r="B46" s="41" t="s">
        <v>1071</v>
      </c>
      <c r="C46" s="36"/>
      <c r="D46" s="36"/>
      <c r="E46" s="41" t="s">
        <v>1072</v>
      </c>
      <c r="F46" s="36"/>
    </row>
    <row r="47" spans="1:6" ht="15" customHeight="1" x14ac:dyDescent="0.25">
      <c r="A47" s="34">
        <v>15</v>
      </c>
      <c r="B47" s="41" t="s">
        <v>1073</v>
      </c>
      <c r="C47" s="36"/>
      <c r="D47" s="36"/>
      <c r="E47" s="41" t="s">
        <v>1074</v>
      </c>
      <c r="F47" s="37" t="s">
        <v>423</v>
      </c>
    </row>
    <row r="48" spans="1:6" ht="15" customHeight="1" x14ac:dyDescent="0.25">
      <c r="A48" s="34">
        <v>15</v>
      </c>
      <c r="B48" s="41" t="s">
        <v>1075</v>
      </c>
      <c r="C48" s="36"/>
      <c r="D48" s="36"/>
      <c r="E48" s="41" t="s">
        <v>1076</v>
      </c>
      <c r="F48" s="36"/>
    </row>
    <row r="49" spans="1:6" ht="15" customHeight="1" x14ac:dyDescent="0.25">
      <c r="A49" s="34">
        <v>16</v>
      </c>
      <c r="B49" s="43" t="s">
        <v>1077</v>
      </c>
      <c r="C49" s="36"/>
      <c r="D49" s="36"/>
      <c r="E49" s="43" t="s">
        <v>1078</v>
      </c>
      <c r="F49" s="37" t="s">
        <v>319</v>
      </c>
    </row>
    <row r="50" spans="1:6" ht="15" customHeight="1" x14ac:dyDescent="0.25">
      <c r="A50" s="34">
        <v>17</v>
      </c>
      <c r="B50" s="41" t="s">
        <v>1071</v>
      </c>
      <c r="C50" s="36"/>
      <c r="D50" s="36"/>
      <c r="E50" s="41" t="s">
        <v>1072</v>
      </c>
      <c r="F50" s="36"/>
    </row>
    <row r="51" spans="1:6" ht="15" customHeight="1" x14ac:dyDescent="0.25">
      <c r="A51" s="34">
        <v>17</v>
      </c>
      <c r="B51" s="41" t="s">
        <v>1073</v>
      </c>
      <c r="C51" s="36"/>
      <c r="D51" s="36"/>
      <c r="E51" s="41" t="s">
        <v>1074</v>
      </c>
      <c r="F51" s="37" t="s">
        <v>423</v>
      </c>
    </row>
    <row r="52" spans="1:6" ht="15" customHeight="1" x14ac:dyDescent="0.25">
      <c r="A52" s="34">
        <v>17</v>
      </c>
      <c r="B52" s="41" t="s">
        <v>1075</v>
      </c>
      <c r="C52" s="36"/>
      <c r="D52" s="36"/>
      <c r="E52" s="41" t="s">
        <v>1076</v>
      </c>
      <c r="F52" s="38"/>
    </row>
    <row r="53" spans="1:6" ht="15" customHeight="1" x14ac:dyDescent="0.25">
      <c r="A53" s="34">
        <v>18</v>
      </c>
      <c r="B53" s="41" t="s">
        <v>1079</v>
      </c>
      <c r="C53" s="36"/>
      <c r="D53" s="36"/>
      <c r="E53" s="41" t="s">
        <v>1080</v>
      </c>
      <c r="F53" s="38"/>
    </row>
    <row r="54" spans="1:6" ht="15" customHeight="1" x14ac:dyDescent="0.25">
      <c r="A54" s="34">
        <v>18</v>
      </c>
      <c r="B54" s="41" t="s">
        <v>1073</v>
      </c>
      <c r="C54" s="36"/>
      <c r="D54" s="36"/>
      <c r="E54" s="41" t="s">
        <v>422</v>
      </c>
      <c r="F54" s="36"/>
    </row>
    <row r="55" spans="1:6" ht="15" customHeight="1" x14ac:dyDescent="0.25">
      <c r="A55" s="34">
        <v>18</v>
      </c>
      <c r="B55" s="41" t="s">
        <v>1081</v>
      </c>
      <c r="C55" s="36"/>
      <c r="D55" s="36"/>
      <c r="E55" s="41" t="s">
        <v>1082</v>
      </c>
      <c r="F55" s="37" t="s">
        <v>458</v>
      </c>
    </row>
    <row r="56" spans="1:6" ht="15" customHeight="1" x14ac:dyDescent="0.25">
      <c r="A56" s="34">
        <v>18</v>
      </c>
      <c r="B56" s="41" t="s">
        <v>1083</v>
      </c>
      <c r="C56" s="36"/>
      <c r="D56" s="36"/>
      <c r="E56" s="41" t="s">
        <v>1084</v>
      </c>
      <c r="F56" s="36"/>
    </row>
    <row r="57" spans="1:6" ht="15" customHeight="1" x14ac:dyDescent="0.25">
      <c r="A57" s="34">
        <v>19</v>
      </c>
      <c r="B57" s="41" t="s">
        <v>1085</v>
      </c>
      <c r="C57" s="36"/>
      <c r="D57" s="36"/>
      <c r="E57" s="41" t="s">
        <v>1086</v>
      </c>
      <c r="F57" s="37" t="s">
        <v>471</v>
      </c>
    </row>
    <row r="58" spans="1:6" ht="15" customHeight="1" x14ac:dyDescent="0.25">
      <c r="A58" s="34">
        <v>19</v>
      </c>
      <c r="B58" s="41" t="s">
        <v>1087</v>
      </c>
      <c r="C58" s="36"/>
      <c r="D58" s="36"/>
      <c r="E58" s="41" t="s">
        <v>1088</v>
      </c>
      <c r="F58" s="36"/>
    </row>
    <row r="59" spans="1:6" ht="15" customHeight="1" x14ac:dyDescent="0.25">
      <c r="A59" s="34">
        <v>19</v>
      </c>
      <c r="B59" s="41" t="s">
        <v>1089</v>
      </c>
      <c r="C59" s="36"/>
      <c r="D59" s="36"/>
      <c r="E59" s="41" t="s">
        <v>1090</v>
      </c>
      <c r="F59" s="36"/>
    </row>
    <row r="60" spans="1:6" ht="15" customHeight="1" x14ac:dyDescent="0.25">
      <c r="A60" s="34">
        <v>19</v>
      </c>
      <c r="B60" s="41" t="s">
        <v>1091</v>
      </c>
      <c r="C60" s="36"/>
      <c r="D60" s="36"/>
      <c r="E60" s="41" t="s">
        <v>1092</v>
      </c>
      <c r="F60" s="36"/>
    </row>
    <row r="61" spans="1:6" ht="15" customHeight="1" x14ac:dyDescent="0.25">
      <c r="A61" s="34">
        <v>20</v>
      </c>
      <c r="B61" s="44" t="s">
        <v>1093</v>
      </c>
      <c r="C61" s="36"/>
      <c r="D61" s="36"/>
      <c r="E61" s="44" t="s">
        <v>1093</v>
      </c>
      <c r="F61" s="37" t="s">
        <v>485</v>
      </c>
    </row>
    <row r="62" spans="1:6" ht="15" customHeight="1" x14ac:dyDescent="0.25">
      <c r="A62" s="34">
        <v>21</v>
      </c>
      <c r="B62" s="39" t="s">
        <v>1094</v>
      </c>
      <c r="C62" s="36"/>
      <c r="D62" s="36"/>
      <c r="E62" s="39" t="s">
        <v>1095</v>
      </c>
      <c r="F62" s="36"/>
    </row>
    <row r="63" spans="1:6" ht="15" customHeight="1" x14ac:dyDescent="0.25">
      <c r="A63" s="34">
        <v>21</v>
      </c>
      <c r="B63" s="39" t="s">
        <v>1096</v>
      </c>
      <c r="C63" s="36"/>
      <c r="D63" s="36"/>
      <c r="E63" s="39" t="s">
        <v>499</v>
      </c>
      <c r="F63" s="37" t="s">
        <v>500</v>
      </c>
    </row>
    <row r="64" spans="1:6" ht="15" customHeight="1" x14ac:dyDescent="0.25">
      <c r="A64" s="36">
        <v>21</v>
      </c>
      <c r="B64" s="39" t="s">
        <v>1036</v>
      </c>
      <c r="C64" s="36"/>
      <c r="D64" s="36"/>
      <c r="E64" s="39" t="s">
        <v>1097</v>
      </c>
      <c r="F64" s="36"/>
    </row>
    <row r="65" spans="1:6" ht="15" customHeight="1" x14ac:dyDescent="0.25">
      <c r="A65" s="34">
        <v>22</v>
      </c>
      <c r="B65" s="45" t="s">
        <v>1098</v>
      </c>
      <c r="C65" s="36"/>
      <c r="D65" s="36"/>
      <c r="E65" s="45" t="s">
        <v>1099</v>
      </c>
      <c r="F65" s="36"/>
    </row>
    <row r="66" spans="1:6" ht="15" customHeight="1" x14ac:dyDescent="0.25">
      <c r="A66" s="34">
        <v>22</v>
      </c>
      <c r="B66" s="45" t="s">
        <v>1100</v>
      </c>
      <c r="C66" s="36"/>
      <c r="D66" s="36"/>
      <c r="E66" s="45" t="s">
        <v>1101</v>
      </c>
      <c r="F66" s="36"/>
    </row>
    <row r="67" spans="1:6" ht="15" customHeight="1" x14ac:dyDescent="0.25">
      <c r="A67" s="36">
        <v>22</v>
      </c>
      <c r="B67" s="45" t="s">
        <v>1102</v>
      </c>
      <c r="C67" s="36"/>
      <c r="D67" s="36"/>
      <c r="E67" s="45" t="s">
        <v>514</v>
      </c>
      <c r="F67" s="37" t="s">
        <v>515</v>
      </c>
    </row>
    <row r="68" spans="1:6" ht="15" customHeight="1" x14ac:dyDescent="0.25">
      <c r="A68" s="34">
        <v>23</v>
      </c>
      <c r="B68" s="39" t="s">
        <v>1103</v>
      </c>
      <c r="C68" s="36"/>
      <c r="D68" s="36"/>
      <c r="E68" s="39" t="s">
        <v>1104</v>
      </c>
      <c r="F68" s="36"/>
    </row>
    <row r="69" spans="1:6" ht="15" customHeight="1" x14ac:dyDescent="0.25">
      <c r="A69" s="34">
        <v>23</v>
      </c>
      <c r="B69" s="39" t="s">
        <v>1105</v>
      </c>
      <c r="C69" s="36"/>
      <c r="D69" s="36"/>
      <c r="E69" s="39" t="s">
        <v>1106</v>
      </c>
      <c r="F69" s="36"/>
    </row>
    <row r="70" spans="1:6" ht="15" customHeight="1" x14ac:dyDescent="0.25">
      <c r="A70" s="34">
        <v>23</v>
      </c>
      <c r="B70" s="39" t="s">
        <v>484</v>
      </c>
      <c r="C70" s="36"/>
      <c r="D70" s="36"/>
      <c r="E70" s="39" t="s">
        <v>484</v>
      </c>
      <c r="F70" s="37" t="s">
        <v>485</v>
      </c>
    </row>
    <row r="71" spans="1:6" ht="15" customHeight="1" x14ac:dyDescent="0.25">
      <c r="A71" s="34">
        <v>24</v>
      </c>
      <c r="B71" s="39" t="s">
        <v>1036</v>
      </c>
      <c r="C71" s="36"/>
      <c r="D71" s="36"/>
      <c r="E71" s="39" t="s">
        <v>1037</v>
      </c>
      <c r="F71" s="36"/>
    </row>
    <row r="72" spans="1:6" ht="15" customHeight="1" x14ac:dyDescent="0.25">
      <c r="A72" s="34">
        <v>24</v>
      </c>
      <c r="B72" s="39" t="s">
        <v>1107</v>
      </c>
      <c r="C72" s="36"/>
      <c r="D72" s="36"/>
      <c r="E72" s="39" t="s">
        <v>541</v>
      </c>
      <c r="F72" s="37" t="s">
        <v>542</v>
      </c>
    </row>
    <row r="73" spans="1:6" ht="15" customHeight="1" x14ac:dyDescent="0.25">
      <c r="A73" s="34">
        <v>24</v>
      </c>
      <c r="B73" s="39" t="s">
        <v>1108</v>
      </c>
      <c r="C73" s="36"/>
      <c r="D73" s="36"/>
      <c r="E73" s="39" t="s">
        <v>318</v>
      </c>
      <c r="F73" s="36"/>
    </row>
    <row r="74" spans="1:6" ht="15" customHeight="1" x14ac:dyDescent="0.25">
      <c r="A74" s="34">
        <v>25</v>
      </c>
      <c r="B74" s="39" t="s">
        <v>1109</v>
      </c>
      <c r="C74" s="36"/>
      <c r="D74" s="36"/>
      <c r="E74" s="39" t="s">
        <v>557</v>
      </c>
      <c r="F74" s="37" t="s">
        <v>558</v>
      </c>
    </row>
    <row r="75" spans="1:6" ht="15" customHeight="1" x14ac:dyDescent="0.25">
      <c r="A75" s="34">
        <v>25</v>
      </c>
      <c r="B75" s="39" t="s">
        <v>1110</v>
      </c>
      <c r="C75" s="36"/>
      <c r="D75" s="36"/>
      <c r="E75" s="39" t="s">
        <v>1035</v>
      </c>
      <c r="F75" s="36"/>
    </row>
    <row r="76" spans="1:6" ht="15" customHeight="1" x14ac:dyDescent="0.25">
      <c r="A76" s="34">
        <v>25</v>
      </c>
      <c r="B76" s="39" t="s">
        <v>1111</v>
      </c>
      <c r="C76" s="36"/>
      <c r="D76" s="36"/>
      <c r="E76" s="39" t="s">
        <v>291</v>
      </c>
      <c r="F76" s="36"/>
    </row>
    <row r="77" spans="1:6" ht="15" customHeight="1" x14ac:dyDescent="0.25">
      <c r="A77" s="34">
        <v>26</v>
      </c>
      <c r="B77" s="39" t="s">
        <v>1112</v>
      </c>
      <c r="C77" s="36"/>
      <c r="D77" s="36"/>
      <c r="E77" s="39" t="s">
        <v>318</v>
      </c>
      <c r="F77" s="36"/>
    </row>
    <row r="78" spans="1:6" ht="15" customHeight="1" x14ac:dyDescent="0.25">
      <c r="A78" s="34">
        <v>26</v>
      </c>
      <c r="B78" s="39" t="s">
        <v>1113</v>
      </c>
      <c r="C78" s="36"/>
      <c r="D78" s="36"/>
      <c r="E78" s="39" t="s">
        <v>1025</v>
      </c>
      <c r="F78" s="37" t="s">
        <v>380</v>
      </c>
    </row>
    <row r="79" spans="1:6" ht="15" customHeight="1" x14ac:dyDescent="0.25">
      <c r="A79" s="34">
        <v>26</v>
      </c>
      <c r="B79" s="39" t="s">
        <v>1114</v>
      </c>
      <c r="C79" s="36"/>
      <c r="D79" s="36"/>
      <c r="E79" s="39" t="s">
        <v>1115</v>
      </c>
      <c r="F79" s="36"/>
    </row>
    <row r="80" spans="1:6" ht="15" customHeight="1" x14ac:dyDescent="0.25">
      <c r="A80" s="34">
        <v>27</v>
      </c>
      <c r="B80" s="39" t="s">
        <v>1116</v>
      </c>
      <c r="C80" s="36"/>
      <c r="D80" s="36"/>
      <c r="E80" s="39" t="s">
        <v>1117</v>
      </c>
      <c r="F80" s="36"/>
    </row>
    <row r="81" spans="1:6" ht="15" customHeight="1" x14ac:dyDescent="0.25">
      <c r="A81" s="34">
        <v>27</v>
      </c>
      <c r="B81" s="39" t="s">
        <v>1118</v>
      </c>
      <c r="C81" s="36"/>
      <c r="D81" s="36"/>
      <c r="E81" s="39" t="s">
        <v>1119</v>
      </c>
      <c r="F81" s="37" t="s">
        <v>292</v>
      </c>
    </row>
    <row r="82" spans="1:6" ht="15" customHeight="1" x14ac:dyDescent="0.25">
      <c r="A82" s="34">
        <v>27</v>
      </c>
      <c r="B82" s="39" t="s">
        <v>1024</v>
      </c>
      <c r="C82" s="36"/>
      <c r="D82" s="36"/>
      <c r="E82" s="39" t="s">
        <v>1025</v>
      </c>
      <c r="F82" s="36"/>
    </row>
    <row r="83" spans="1:6" ht="15" customHeight="1" x14ac:dyDescent="0.25">
      <c r="A83" s="34">
        <v>28</v>
      </c>
      <c r="B83" s="43" t="s">
        <v>1120</v>
      </c>
      <c r="C83" s="36"/>
      <c r="D83" s="36"/>
      <c r="E83" s="43" t="s">
        <v>1121</v>
      </c>
      <c r="F83" s="36"/>
    </row>
    <row r="84" spans="1:6" ht="15" customHeight="1" x14ac:dyDescent="0.25">
      <c r="A84" s="34">
        <v>28</v>
      </c>
      <c r="B84" s="41" t="s">
        <v>1122</v>
      </c>
      <c r="C84" s="36"/>
      <c r="D84" s="36"/>
      <c r="E84" s="41" t="s">
        <v>1123</v>
      </c>
      <c r="F84" s="36"/>
    </row>
    <row r="85" spans="1:6" ht="15" customHeight="1" x14ac:dyDescent="0.25">
      <c r="A85" s="34">
        <v>28</v>
      </c>
      <c r="B85" s="41" t="s">
        <v>1114</v>
      </c>
      <c r="C85" s="36"/>
      <c r="D85" s="36"/>
      <c r="E85" s="41" t="s">
        <v>1124</v>
      </c>
      <c r="F85" s="37" t="s">
        <v>597</v>
      </c>
    </row>
    <row r="86" spans="1:6" ht="15" customHeight="1" x14ac:dyDescent="0.25">
      <c r="A86" s="34">
        <v>29</v>
      </c>
      <c r="B86" s="41" t="s">
        <v>1125</v>
      </c>
      <c r="C86" s="36"/>
      <c r="D86" s="36"/>
      <c r="E86" s="41" t="s">
        <v>1121</v>
      </c>
      <c r="F86" s="38"/>
    </row>
    <row r="87" spans="1:6" ht="15" customHeight="1" x14ac:dyDescent="0.25">
      <c r="A87" s="34">
        <v>29</v>
      </c>
      <c r="B87" s="41" t="s">
        <v>1126</v>
      </c>
      <c r="C87" s="36"/>
      <c r="D87" s="36"/>
      <c r="E87" s="41" t="s">
        <v>1127</v>
      </c>
      <c r="F87" s="36"/>
    </row>
    <row r="88" spans="1:6" ht="15" customHeight="1" x14ac:dyDescent="0.25">
      <c r="A88" s="34">
        <v>29</v>
      </c>
      <c r="B88" s="41" t="s">
        <v>1114</v>
      </c>
      <c r="C88" s="36"/>
      <c r="D88" s="36"/>
      <c r="E88" s="41" t="s">
        <v>1128</v>
      </c>
      <c r="F88" s="37" t="s">
        <v>597</v>
      </c>
    </row>
    <row r="89" spans="1:6" ht="15" customHeight="1" x14ac:dyDescent="0.25">
      <c r="A89" s="34">
        <v>30</v>
      </c>
      <c r="B89" s="39" t="s">
        <v>1129</v>
      </c>
      <c r="C89" s="36"/>
      <c r="D89" s="36"/>
      <c r="E89" s="41" t="s">
        <v>1130</v>
      </c>
      <c r="F89" s="36"/>
    </row>
    <row r="90" spans="1:6" ht="15" customHeight="1" x14ac:dyDescent="0.25">
      <c r="A90" s="34">
        <v>30</v>
      </c>
      <c r="B90" s="41" t="s">
        <v>1131</v>
      </c>
      <c r="C90" s="36"/>
      <c r="D90" s="36"/>
      <c r="E90" s="41" t="s">
        <v>1132</v>
      </c>
      <c r="F90" s="46"/>
    </row>
    <row r="91" spans="1:6" ht="15" customHeight="1" x14ac:dyDescent="0.25">
      <c r="A91" s="34">
        <v>30</v>
      </c>
      <c r="B91" s="41" t="s">
        <v>1133</v>
      </c>
      <c r="C91" s="36"/>
      <c r="D91" s="36"/>
      <c r="E91" s="41" t="s">
        <v>1128</v>
      </c>
      <c r="F91" s="37" t="s">
        <v>597</v>
      </c>
    </row>
    <row r="92" spans="1:6" ht="15" customHeight="1" x14ac:dyDescent="0.25">
      <c r="A92" s="34">
        <v>31</v>
      </c>
      <c r="B92" s="41" t="s">
        <v>1134</v>
      </c>
      <c r="C92" s="36"/>
      <c r="D92" s="36"/>
      <c r="E92" s="47" t="s">
        <v>1135</v>
      </c>
      <c r="F92" s="46"/>
    </row>
    <row r="93" spans="1:6" ht="15" customHeight="1" x14ac:dyDescent="0.25">
      <c r="A93" s="34">
        <v>31</v>
      </c>
      <c r="B93" s="41" t="s">
        <v>1136</v>
      </c>
      <c r="C93" s="36"/>
      <c r="D93" s="36"/>
      <c r="E93" s="47" t="s">
        <v>1137</v>
      </c>
      <c r="F93" s="46"/>
    </row>
    <row r="94" spans="1:6" ht="15" customHeight="1" x14ac:dyDescent="0.25">
      <c r="A94" s="34">
        <v>31</v>
      </c>
      <c r="B94" s="41" t="s">
        <v>1138</v>
      </c>
      <c r="C94" s="36"/>
      <c r="D94" s="36"/>
      <c r="E94" s="47" t="s">
        <v>1139</v>
      </c>
      <c r="F94" s="46"/>
    </row>
    <row r="95" spans="1:6" ht="15" customHeight="1" x14ac:dyDescent="0.25">
      <c r="A95" s="34">
        <v>32</v>
      </c>
      <c r="B95" s="41" t="s">
        <v>1140</v>
      </c>
      <c r="C95" s="36"/>
      <c r="D95" s="36"/>
      <c r="E95" s="47" t="s">
        <v>1135</v>
      </c>
      <c r="F95" s="46"/>
    </row>
    <row r="96" spans="1:6" ht="15" customHeight="1" x14ac:dyDescent="0.25">
      <c r="A96" s="34">
        <v>32</v>
      </c>
      <c r="B96" s="47" t="s">
        <v>1141</v>
      </c>
      <c r="C96" s="36"/>
      <c r="D96" s="36"/>
      <c r="E96" s="47" t="s">
        <v>1137</v>
      </c>
      <c r="F96" s="46"/>
    </row>
    <row r="97" spans="1:6" ht="15" customHeight="1" x14ac:dyDescent="0.25">
      <c r="A97" s="34">
        <v>32</v>
      </c>
      <c r="B97" s="47" t="s">
        <v>1138</v>
      </c>
      <c r="C97" s="36"/>
      <c r="D97" s="36"/>
      <c r="E97" s="47" t="s">
        <v>1139</v>
      </c>
      <c r="F97" s="37" t="s">
        <v>631</v>
      </c>
    </row>
    <row r="98" spans="1:6" ht="15" customHeight="1" x14ac:dyDescent="0.25">
      <c r="A98" s="34">
        <v>32</v>
      </c>
      <c r="B98" s="47" t="s">
        <v>1142</v>
      </c>
      <c r="C98" s="36"/>
      <c r="D98" s="36"/>
      <c r="E98" s="47" t="s">
        <v>1143</v>
      </c>
      <c r="F98" s="46"/>
    </row>
    <row r="99" spans="1:6" ht="15" customHeight="1" x14ac:dyDescent="0.25">
      <c r="A99" s="34">
        <v>32</v>
      </c>
      <c r="B99" s="47" t="s">
        <v>1144</v>
      </c>
      <c r="C99" s="36"/>
      <c r="D99" s="36"/>
      <c r="E99" s="47" t="s">
        <v>1145</v>
      </c>
      <c r="F99" s="37" t="s">
        <v>645</v>
      </c>
    </row>
    <row r="100" spans="1:6" ht="15" customHeight="1" x14ac:dyDescent="0.25">
      <c r="A100" s="34">
        <v>32</v>
      </c>
      <c r="B100" s="47" t="s">
        <v>1146</v>
      </c>
      <c r="C100" s="36"/>
      <c r="D100" s="36"/>
      <c r="E100" s="47" t="s">
        <v>1147</v>
      </c>
      <c r="F100" s="46"/>
    </row>
    <row r="101" spans="1:6" ht="15" customHeight="1" x14ac:dyDescent="0.25">
      <c r="A101" s="34">
        <v>33</v>
      </c>
      <c r="B101" s="39" t="s">
        <v>1148</v>
      </c>
      <c r="C101" s="36"/>
      <c r="D101" s="36"/>
      <c r="E101" s="48" t="s">
        <v>1149</v>
      </c>
      <c r="F101" s="46"/>
    </row>
    <row r="102" spans="1:6" ht="15" customHeight="1" x14ac:dyDescent="0.25">
      <c r="A102" s="34">
        <v>33</v>
      </c>
      <c r="B102" s="39" t="s">
        <v>1150</v>
      </c>
      <c r="C102" s="36"/>
      <c r="D102" s="36"/>
      <c r="E102" s="48" t="s">
        <v>1151</v>
      </c>
      <c r="F102" s="46"/>
    </row>
    <row r="103" spans="1:6" ht="15" customHeight="1" x14ac:dyDescent="0.25">
      <c r="A103" s="34">
        <v>33</v>
      </c>
      <c r="B103" s="39" t="s">
        <v>1038</v>
      </c>
      <c r="C103" s="36"/>
      <c r="D103" s="36"/>
      <c r="E103" s="48" t="s">
        <v>1152</v>
      </c>
      <c r="F103" s="37" t="s">
        <v>659</v>
      </c>
    </row>
    <row r="104" spans="1:6" ht="15" customHeight="1" x14ac:dyDescent="0.25">
      <c r="A104" s="34">
        <v>34</v>
      </c>
      <c r="B104" s="39" t="s">
        <v>1153</v>
      </c>
      <c r="C104" s="36"/>
      <c r="D104" s="36"/>
      <c r="E104" s="48" t="s">
        <v>1154</v>
      </c>
      <c r="F104" s="46"/>
    </row>
    <row r="105" spans="1:6" ht="15" customHeight="1" x14ac:dyDescent="0.25">
      <c r="A105" s="34">
        <v>34</v>
      </c>
      <c r="B105" s="39" t="s">
        <v>1155</v>
      </c>
      <c r="C105" s="36"/>
      <c r="D105" s="36"/>
      <c r="E105" s="48" t="s">
        <v>206</v>
      </c>
      <c r="F105" s="37" t="s">
        <v>207</v>
      </c>
    </row>
    <row r="106" spans="1:6" ht="15" customHeight="1" x14ac:dyDescent="0.25">
      <c r="A106" s="34">
        <v>34</v>
      </c>
      <c r="B106" s="39" t="s">
        <v>1156</v>
      </c>
      <c r="C106" s="36"/>
      <c r="D106" s="36"/>
      <c r="E106" s="48" t="s">
        <v>1157</v>
      </c>
      <c r="F106" s="46"/>
    </row>
    <row r="107" spans="1:6" ht="15" customHeight="1" x14ac:dyDescent="0.25">
      <c r="A107" s="34">
        <v>35</v>
      </c>
      <c r="B107" s="41" t="s">
        <v>1158</v>
      </c>
      <c r="C107" s="36"/>
      <c r="D107" s="36"/>
      <c r="E107" s="41" t="s">
        <v>1159</v>
      </c>
      <c r="F107" s="46"/>
    </row>
    <row r="108" spans="1:6" ht="15" customHeight="1" x14ac:dyDescent="0.25">
      <c r="A108" s="34">
        <v>35</v>
      </c>
      <c r="B108" s="41" t="s">
        <v>681</v>
      </c>
      <c r="C108" s="36"/>
      <c r="D108" s="36"/>
      <c r="E108" s="41" t="s">
        <v>681</v>
      </c>
      <c r="F108" s="37" t="s">
        <v>682</v>
      </c>
    </row>
    <row r="109" spans="1:6" ht="15" customHeight="1" x14ac:dyDescent="0.25">
      <c r="A109" s="34">
        <v>35</v>
      </c>
      <c r="B109" s="41" t="s">
        <v>1160</v>
      </c>
      <c r="C109" s="36"/>
      <c r="D109" s="36"/>
      <c r="E109" s="41" t="s">
        <v>1161</v>
      </c>
      <c r="F109" s="46"/>
    </row>
    <row r="110" spans="1:6" ht="15" customHeight="1" x14ac:dyDescent="0.25">
      <c r="A110" s="34">
        <v>36</v>
      </c>
      <c r="B110" s="39" t="s">
        <v>1162</v>
      </c>
      <c r="C110" s="36"/>
      <c r="D110" s="36"/>
      <c r="E110" s="39" t="s">
        <v>1015</v>
      </c>
      <c r="F110" s="46"/>
    </row>
    <row r="111" spans="1:6" ht="15" customHeight="1" x14ac:dyDescent="0.25">
      <c r="A111" s="34">
        <v>36</v>
      </c>
      <c r="B111" s="39" t="s">
        <v>1163</v>
      </c>
      <c r="C111" s="36"/>
      <c r="D111" s="36"/>
      <c r="E111" s="39" t="s">
        <v>557</v>
      </c>
      <c r="F111" s="37" t="s">
        <v>558</v>
      </c>
    </row>
    <row r="112" spans="1:6" ht="15" customHeight="1" x14ac:dyDescent="0.25">
      <c r="A112" s="34">
        <v>36</v>
      </c>
      <c r="B112" s="39" t="s">
        <v>1164</v>
      </c>
      <c r="C112" s="36"/>
      <c r="D112" s="36"/>
      <c r="E112" s="39" t="s">
        <v>1025</v>
      </c>
      <c r="F112" s="46"/>
    </row>
    <row r="113" spans="1:6" ht="15" customHeight="1" x14ac:dyDescent="0.25">
      <c r="A113" s="34">
        <v>37</v>
      </c>
      <c r="B113" s="41" t="s">
        <v>1165</v>
      </c>
      <c r="C113" s="36"/>
      <c r="D113" s="36"/>
      <c r="E113" s="49" t="s">
        <v>1166</v>
      </c>
      <c r="F113" s="46"/>
    </row>
    <row r="114" spans="1:6" ht="15" customHeight="1" x14ac:dyDescent="0.25">
      <c r="A114" s="34">
        <v>37</v>
      </c>
      <c r="B114" s="41" t="s">
        <v>1167</v>
      </c>
      <c r="C114" s="36"/>
      <c r="D114" s="36"/>
      <c r="E114" s="49" t="s">
        <v>1168</v>
      </c>
      <c r="F114" s="37" t="s">
        <v>704</v>
      </c>
    </row>
    <row r="115" spans="1:6" ht="15" customHeight="1" x14ac:dyDescent="0.25">
      <c r="A115" s="34">
        <v>37</v>
      </c>
      <c r="B115" s="41" t="s">
        <v>1169</v>
      </c>
      <c r="C115" s="36"/>
      <c r="D115" s="36"/>
      <c r="E115" s="50" t="s">
        <v>1170</v>
      </c>
      <c r="F115" s="46"/>
    </row>
    <row r="116" spans="1:6" ht="15" customHeight="1" x14ac:dyDescent="0.25">
      <c r="A116" s="34">
        <v>38</v>
      </c>
      <c r="B116" s="51" t="s">
        <v>1171</v>
      </c>
      <c r="C116" s="36"/>
      <c r="D116" s="36"/>
      <c r="E116" s="39" t="s">
        <v>1172</v>
      </c>
      <c r="F116" s="46"/>
    </row>
    <row r="117" spans="1:6" ht="15" customHeight="1" x14ac:dyDescent="0.25">
      <c r="A117" s="34">
        <v>38</v>
      </c>
      <c r="B117" s="51" t="s">
        <v>1173</v>
      </c>
      <c r="C117" s="36"/>
      <c r="D117" s="36"/>
      <c r="E117" s="39" t="s">
        <v>1174</v>
      </c>
      <c r="F117" s="37" t="s">
        <v>718</v>
      </c>
    </row>
    <row r="118" spans="1:6" ht="15" customHeight="1" x14ac:dyDescent="0.25">
      <c r="A118" s="34">
        <v>38</v>
      </c>
      <c r="B118" s="39" t="s">
        <v>1175</v>
      </c>
      <c r="C118" s="36"/>
      <c r="D118" s="36"/>
      <c r="E118" s="39" t="s">
        <v>349</v>
      </c>
      <c r="F118" s="46"/>
    </row>
    <row r="119" spans="1:6" ht="15" customHeight="1" x14ac:dyDescent="0.25">
      <c r="A119" s="34">
        <v>39</v>
      </c>
      <c r="B119" s="52" t="s">
        <v>1176</v>
      </c>
      <c r="C119" s="36"/>
      <c r="D119" s="36"/>
      <c r="E119" s="49" t="s">
        <v>1177</v>
      </c>
      <c r="F119" s="46"/>
    </row>
    <row r="120" spans="1:6" ht="15" customHeight="1" x14ac:dyDescent="0.25">
      <c r="A120" s="34">
        <v>39</v>
      </c>
      <c r="B120" s="49" t="s">
        <v>1178</v>
      </c>
      <c r="C120" s="36"/>
      <c r="D120" s="36"/>
      <c r="E120" s="49" t="s">
        <v>1179</v>
      </c>
      <c r="F120" s="37" t="s">
        <v>733</v>
      </c>
    </row>
    <row r="121" spans="1:6" ht="15" customHeight="1" x14ac:dyDescent="0.25">
      <c r="A121" s="34">
        <v>39</v>
      </c>
      <c r="B121" s="43" t="s">
        <v>1180</v>
      </c>
      <c r="C121" s="36"/>
      <c r="D121" s="36"/>
      <c r="E121" s="50" t="s">
        <v>1181</v>
      </c>
      <c r="F121" s="46"/>
    </row>
    <row r="122" spans="1:6" ht="15" customHeight="1" x14ac:dyDescent="0.25">
      <c r="A122" s="34">
        <v>40</v>
      </c>
      <c r="B122" s="41" t="s">
        <v>1134</v>
      </c>
      <c r="C122" s="36"/>
      <c r="D122" s="36"/>
      <c r="E122" s="41" t="s">
        <v>1135</v>
      </c>
      <c r="F122" s="46"/>
    </row>
    <row r="123" spans="1:6" ht="15" customHeight="1" x14ac:dyDescent="0.25">
      <c r="A123" s="34">
        <v>40</v>
      </c>
      <c r="B123" s="41" t="s">
        <v>1182</v>
      </c>
      <c r="C123" s="36"/>
      <c r="D123" s="36"/>
      <c r="E123" s="41" t="s">
        <v>1183</v>
      </c>
      <c r="F123" s="37" t="s">
        <v>748</v>
      </c>
    </row>
    <row r="124" spans="1:6" ht="15" customHeight="1" x14ac:dyDescent="0.25">
      <c r="A124" s="34">
        <v>40</v>
      </c>
      <c r="B124" s="41" t="s">
        <v>1036</v>
      </c>
      <c r="C124" s="36"/>
      <c r="D124" s="36"/>
      <c r="E124" s="41" t="s">
        <v>1037</v>
      </c>
      <c r="F124" s="46"/>
    </row>
    <row r="125" spans="1:6" ht="15" customHeight="1" x14ac:dyDescent="0.25">
      <c r="A125" s="34">
        <v>40</v>
      </c>
      <c r="B125" s="41" t="s">
        <v>1184</v>
      </c>
      <c r="C125" s="36"/>
      <c r="D125" s="36"/>
      <c r="E125" s="41" t="s">
        <v>1185</v>
      </c>
      <c r="F125" s="46"/>
    </row>
    <row r="126" spans="1:6" ht="15" customHeight="1" x14ac:dyDescent="0.25">
      <c r="A126" s="34">
        <v>41</v>
      </c>
      <c r="B126" s="41" t="s">
        <v>1186</v>
      </c>
      <c r="C126" s="36"/>
      <c r="D126" s="36"/>
      <c r="E126" s="39" t="s">
        <v>1181</v>
      </c>
      <c r="F126" s="37" t="s">
        <v>748</v>
      </c>
    </row>
    <row r="127" spans="1:6" ht="15" customHeight="1" x14ac:dyDescent="0.25">
      <c r="A127" s="34">
        <v>41</v>
      </c>
      <c r="B127" s="41" t="s">
        <v>1187</v>
      </c>
      <c r="C127" s="36"/>
      <c r="D127" s="36"/>
      <c r="E127" s="39" t="s">
        <v>1033</v>
      </c>
      <c r="F127" s="46"/>
    </row>
    <row r="128" spans="1:6" ht="15" customHeight="1" x14ac:dyDescent="0.25">
      <c r="A128" s="34">
        <v>41</v>
      </c>
      <c r="B128" s="41" t="s">
        <v>1188</v>
      </c>
      <c r="C128" s="36"/>
      <c r="D128" s="36"/>
      <c r="E128" s="39" t="s">
        <v>1189</v>
      </c>
      <c r="F128" s="46"/>
    </row>
    <row r="129" spans="1:6" ht="15" customHeight="1" x14ac:dyDescent="0.25">
      <c r="A129" s="34">
        <v>42</v>
      </c>
      <c r="B129" s="53" t="s">
        <v>1190</v>
      </c>
      <c r="C129" s="36"/>
      <c r="D129" s="36"/>
      <c r="E129" s="53" t="s">
        <v>1191</v>
      </c>
      <c r="F129" s="37" t="s">
        <v>773</v>
      </c>
    </row>
    <row r="130" spans="1:6" ht="15" customHeight="1" x14ac:dyDescent="0.25">
      <c r="A130" s="34">
        <v>42</v>
      </c>
      <c r="B130" s="53" t="s">
        <v>1192</v>
      </c>
      <c r="C130" s="36"/>
      <c r="D130" s="36"/>
      <c r="E130" s="53" t="s">
        <v>1117</v>
      </c>
      <c r="F130" s="46"/>
    </row>
    <row r="131" spans="1:6" ht="15" customHeight="1" x14ac:dyDescent="0.25">
      <c r="A131" s="34">
        <v>42</v>
      </c>
      <c r="B131" s="53" t="s">
        <v>1193</v>
      </c>
      <c r="C131" s="36"/>
      <c r="D131" s="36"/>
      <c r="E131" s="53" t="s">
        <v>1194</v>
      </c>
      <c r="F131" s="46"/>
    </row>
    <row r="132" spans="1:6" ht="15" customHeight="1" x14ac:dyDescent="0.25">
      <c r="A132" s="34">
        <v>43</v>
      </c>
      <c r="B132" s="53" t="s">
        <v>1054</v>
      </c>
      <c r="C132" s="36"/>
      <c r="D132" s="36"/>
      <c r="E132" s="53" t="s">
        <v>1025</v>
      </c>
      <c r="F132" s="37" t="s">
        <v>380</v>
      </c>
    </row>
    <row r="133" spans="1:6" ht="15" customHeight="1" x14ac:dyDescent="0.25">
      <c r="A133" s="34">
        <v>43</v>
      </c>
      <c r="B133" s="53" t="s">
        <v>1195</v>
      </c>
      <c r="C133" s="36"/>
      <c r="D133" s="36"/>
      <c r="E133" s="53" t="s">
        <v>557</v>
      </c>
      <c r="F133" s="46"/>
    </row>
    <row r="134" spans="1:6" ht="15" customHeight="1" x14ac:dyDescent="0.25">
      <c r="A134" s="34">
        <v>43</v>
      </c>
      <c r="B134" s="53" t="s">
        <v>1196</v>
      </c>
      <c r="C134" s="36"/>
      <c r="D134" s="36"/>
      <c r="E134" s="53" t="s">
        <v>1197</v>
      </c>
      <c r="F134" s="46"/>
    </row>
    <row r="135" spans="1:6" ht="15" customHeight="1" x14ac:dyDescent="0.25">
      <c r="A135" s="34">
        <v>44</v>
      </c>
      <c r="B135" s="53" t="s">
        <v>1190</v>
      </c>
      <c r="C135" s="36"/>
      <c r="D135" s="36"/>
      <c r="E135" s="53" t="s">
        <v>1191</v>
      </c>
      <c r="F135" s="37" t="s">
        <v>773</v>
      </c>
    </row>
    <row r="136" spans="1:6" ht="15" customHeight="1" x14ac:dyDescent="0.25">
      <c r="A136" s="34">
        <v>44</v>
      </c>
      <c r="B136" s="53" t="s">
        <v>1198</v>
      </c>
      <c r="C136" s="36"/>
      <c r="D136" s="36"/>
      <c r="E136" s="53" t="s">
        <v>1179</v>
      </c>
      <c r="F136" s="46"/>
    </row>
    <row r="137" spans="1:6" ht="15" customHeight="1" x14ac:dyDescent="0.25">
      <c r="A137" s="34">
        <v>44</v>
      </c>
      <c r="B137" s="53" t="s">
        <v>1199</v>
      </c>
      <c r="C137" s="36"/>
      <c r="D137" s="36"/>
      <c r="E137" s="53" t="s">
        <v>1200</v>
      </c>
      <c r="F137" s="46"/>
    </row>
    <row r="138" spans="1:6" ht="15" customHeight="1" x14ac:dyDescent="0.25">
      <c r="A138" s="34">
        <v>45</v>
      </c>
      <c r="B138" s="53" t="s">
        <v>1201</v>
      </c>
      <c r="C138" s="36"/>
      <c r="D138" s="36"/>
      <c r="E138" s="53" t="s">
        <v>1139</v>
      </c>
      <c r="F138" s="37" t="s">
        <v>631</v>
      </c>
    </row>
    <row r="139" spans="1:6" ht="15" customHeight="1" x14ac:dyDescent="0.25">
      <c r="A139" s="34">
        <v>45</v>
      </c>
      <c r="B139" s="53" t="s">
        <v>1202</v>
      </c>
      <c r="C139" s="36"/>
      <c r="D139" s="36"/>
      <c r="E139" s="53" t="s">
        <v>1203</v>
      </c>
      <c r="F139" s="46"/>
    </row>
    <row r="140" spans="1:6" ht="15" customHeight="1" x14ac:dyDescent="0.25">
      <c r="A140" s="34">
        <v>45</v>
      </c>
      <c r="B140" s="53" t="s">
        <v>1204</v>
      </c>
      <c r="C140" s="36"/>
      <c r="D140" s="36"/>
      <c r="E140" s="53" t="s">
        <v>1204</v>
      </c>
      <c r="F140" s="46"/>
    </row>
    <row r="141" spans="1:6" ht="15" customHeight="1" x14ac:dyDescent="0.25">
      <c r="A141" s="34">
        <v>46</v>
      </c>
      <c r="B141" s="53" t="s">
        <v>1205</v>
      </c>
      <c r="C141" s="36"/>
      <c r="D141" s="36"/>
      <c r="E141" s="53" t="s">
        <v>1078</v>
      </c>
      <c r="F141" s="37" t="s">
        <v>319</v>
      </c>
    </row>
    <row r="142" spans="1:6" ht="15" customHeight="1" x14ac:dyDescent="0.25">
      <c r="A142" s="34">
        <v>46</v>
      </c>
      <c r="B142" s="53" t="s">
        <v>1206</v>
      </c>
      <c r="C142" s="36"/>
      <c r="D142" s="36"/>
      <c r="E142" s="53" t="s">
        <v>1037</v>
      </c>
      <c r="F142" s="46"/>
    </row>
    <row r="143" spans="1:6" ht="15" customHeight="1" x14ac:dyDescent="0.25">
      <c r="A143" s="34">
        <v>46</v>
      </c>
      <c r="B143" s="53" t="s">
        <v>1207</v>
      </c>
      <c r="C143" s="36"/>
      <c r="D143" s="36"/>
      <c r="E143" s="53" t="s">
        <v>1208</v>
      </c>
      <c r="F143" s="46"/>
    </row>
    <row r="144" spans="1:6" ht="15" customHeight="1" x14ac:dyDescent="0.25">
      <c r="A144" s="34">
        <v>47</v>
      </c>
      <c r="B144" s="39" t="s">
        <v>1209</v>
      </c>
      <c r="C144" s="36"/>
      <c r="D144" s="36"/>
      <c r="E144" s="39" t="s">
        <v>1210</v>
      </c>
      <c r="F144" s="46"/>
    </row>
    <row r="145" spans="1:6" ht="15" customHeight="1" x14ac:dyDescent="0.25">
      <c r="A145" s="34">
        <v>47</v>
      </c>
      <c r="B145" s="39" t="s">
        <v>1211</v>
      </c>
      <c r="C145" s="36"/>
      <c r="D145" s="36"/>
      <c r="E145" s="39" t="s">
        <v>1212</v>
      </c>
      <c r="F145" s="46"/>
    </row>
    <row r="146" spans="1:6" ht="15" customHeight="1" x14ac:dyDescent="0.25">
      <c r="A146" s="34">
        <v>47</v>
      </c>
      <c r="B146" s="39" t="s">
        <v>1213</v>
      </c>
      <c r="C146" s="36"/>
      <c r="D146" s="36"/>
      <c r="E146" s="39" t="s">
        <v>1214</v>
      </c>
      <c r="F146" s="46"/>
    </row>
    <row r="147" spans="1:6" ht="15" customHeight="1" x14ac:dyDescent="0.25">
      <c r="A147" s="34">
        <v>48</v>
      </c>
      <c r="B147" s="39" t="s">
        <v>1215</v>
      </c>
      <c r="C147" s="36"/>
      <c r="D147" s="36"/>
      <c r="E147" s="39" t="s">
        <v>1216</v>
      </c>
      <c r="F147" s="37" t="s">
        <v>838</v>
      </c>
    </row>
    <row r="148" spans="1:6" ht="15" customHeight="1" x14ac:dyDescent="0.25">
      <c r="A148" s="34">
        <v>48</v>
      </c>
      <c r="B148" s="39" t="s">
        <v>1217</v>
      </c>
      <c r="C148" s="36"/>
      <c r="D148" s="36"/>
      <c r="E148" s="39" t="s">
        <v>1218</v>
      </c>
      <c r="F148" s="46"/>
    </row>
    <row r="149" spans="1:6" ht="15" customHeight="1" x14ac:dyDescent="0.25">
      <c r="A149" s="34">
        <v>48</v>
      </c>
      <c r="B149" s="39" t="s">
        <v>1219</v>
      </c>
      <c r="C149" s="36"/>
      <c r="D149" s="36"/>
      <c r="E149" s="39" t="s">
        <v>993</v>
      </c>
      <c r="F149" s="46"/>
    </row>
    <row r="150" spans="1:6" ht="15" customHeight="1" x14ac:dyDescent="0.25">
      <c r="A150" s="34">
        <v>49</v>
      </c>
      <c r="B150" s="39" t="s">
        <v>1209</v>
      </c>
      <c r="C150" s="36"/>
      <c r="D150" s="36"/>
      <c r="E150" s="39" t="s">
        <v>1210</v>
      </c>
      <c r="F150" s="37" t="s">
        <v>852</v>
      </c>
    </row>
    <row r="151" spans="1:6" ht="15" customHeight="1" x14ac:dyDescent="0.25">
      <c r="A151" s="34">
        <v>49</v>
      </c>
      <c r="B151" s="39" t="s">
        <v>1211</v>
      </c>
      <c r="C151" s="36"/>
      <c r="D151" s="36"/>
      <c r="E151" s="39" t="s">
        <v>1212</v>
      </c>
      <c r="F151" s="46"/>
    </row>
    <row r="152" spans="1:6" ht="15" customHeight="1" x14ac:dyDescent="0.25">
      <c r="A152" s="34">
        <v>49</v>
      </c>
      <c r="B152" s="39" t="s">
        <v>1213</v>
      </c>
      <c r="C152" s="36"/>
      <c r="D152" s="36"/>
      <c r="E152" s="39" t="s">
        <v>1214</v>
      </c>
      <c r="F152" s="46"/>
    </row>
    <row r="153" spans="1:6" ht="15" customHeight="1" x14ac:dyDescent="0.25">
      <c r="A153" s="34">
        <v>50</v>
      </c>
      <c r="B153" s="39" t="s">
        <v>1220</v>
      </c>
      <c r="C153" s="36"/>
      <c r="D153" s="36"/>
      <c r="E153" s="39" t="s">
        <v>865</v>
      </c>
      <c r="F153" s="37" t="s">
        <v>866</v>
      </c>
    </row>
    <row r="154" spans="1:6" ht="15" customHeight="1" x14ac:dyDescent="0.25">
      <c r="A154" s="34">
        <v>50</v>
      </c>
      <c r="B154" s="39" t="s">
        <v>1111</v>
      </c>
      <c r="C154" s="36"/>
      <c r="D154" s="36"/>
      <c r="E154" s="39" t="s">
        <v>291</v>
      </c>
      <c r="F154" s="46"/>
    </row>
    <row r="155" spans="1:6" ht="15" customHeight="1" x14ac:dyDescent="0.25">
      <c r="A155" s="34">
        <v>50</v>
      </c>
      <c r="B155" s="39" t="s">
        <v>1221</v>
      </c>
      <c r="C155" s="36"/>
      <c r="D155" s="36"/>
      <c r="E155" s="39" t="s">
        <v>1037</v>
      </c>
      <c r="F155" s="46"/>
    </row>
    <row r="156" spans="1:6" ht="15" customHeight="1" x14ac:dyDescent="0.25">
      <c r="A156" s="34">
        <v>51</v>
      </c>
      <c r="B156" s="54" t="s">
        <v>1252</v>
      </c>
      <c r="C156" s="46"/>
      <c r="D156" s="46"/>
      <c r="E156" s="54" t="s">
        <v>1252</v>
      </c>
      <c r="F156" s="54" t="s">
        <v>1253</v>
      </c>
    </row>
    <row r="157" spans="1:6" ht="15" customHeight="1" x14ac:dyDescent="0.25">
      <c r="A157" s="34">
        <v>51</v>
      </c>
      <c r="B157" s="54" t="s">
        <v>1254</v>
      </c>
      <c r="C157" s="46"/>
      <c r="D157" s="46"/>
      <c r="E157" s="54" t="s">
        <v>1254</v>
      </c>
      <c r="F157" s="54" t="s">
        <v>1255</v>
      </c>
    </row>
    <row r="158" spans="1:6" ht="15" customHeight="1" x14ac:dyDescent="0.25">
      <c r="A158" s="34">
        <v>51</v>
      </c>
      <c r="B158" s="54" t="s">
        <v>1256</v>
      </c>
      <c r="C158" s="46"/>
      <c r="D158" s="46"/>
      <c r="E158" s="54" t="s">
        <v>1257</v>
      </c>
      <c r="F158" s="54" t="s">
        <v>1258</v>
      </c>
    </row>
    <row r="159" spans="1:6" ht="15" customHeight="1" x14ac:dyDescent="0.25">
      <c r="A159" s="34">
        <v>52</v>
      </c>
      <c r="B159" s="54" t="s">
        <v>1252</v>
      </c>
      <c r="C159" s="46"/>
      <c r="D159" s="46"/>
      <c r="E159" s="54" t="s">
        <v>1252</v>
      </c>
      <c r="F159" s="54" t="s">
        <v>1253</v>
      </c>
    </row>
    <row r="160" spans="1:6" ht="15" customHeight="1" x14ac:dyDescent="0.25">
      <c r="A160" s="34">
        <v>52</v>
      </c>
      <c r="B160" s="54" t="s">
        <v>1254</v>
      </c>
      <c r="C160" s="46"/>
      <c r="D160" s="46"/>
      <c r="E160" s="54" t="s">
        <v>1254</v>
      </c>
      <c r="F160" s="54" t="s">
        <v>1255</v>
      </c>
    </row>
    <row r="161" spans="1:6" ht="15" customHeight="1" x14ac:dyDescent="0.25">
      <c r="A161" s="34">
        <v>52</v>
      </c>
      <c r="B161" s="54" t="s">
        <v>1256</v>
      </c>
      <c r="C161" s="46"/>
      <c r="D161" s="46"/>
      <c r="E161" s="54" t="s">
        <v>1257</v>
      </c>
      <c r="F161" s="54" t="s">
        <v>1258</v>
      </c>
    </row>
    <row r="162" spans="1:6" ht="15" customHeight="1" x14ac:dyDescent="0.25">
      <c r="A162" s="34">
        <v>53</v>
      </c>
      <c r="B162" s="54" t="s">
        <v>1252</v>
      </c>
      <c r="C162" s="46"/>
      <c r="D162" s="46"/>
      <c r="E162" s="54" t="s">
        <v>1252</v>
      </c>
      <c r="F162" s="54" t="s">
        <v>1253</v>
      </c>
    </row>
    <row r="163" spans="1:6" ht="15" customHeight="1" x14ac:dyDescent="0.25">
      <c r="A163" s="34">
        <v>53</v>
      </c>
      <c r="B163" s="54" t="s">
        <v>1254</v>
      </c>
      <c r="C163" s="46"/>
      <c r="D163" s="46"/>
      <c r="E163" s="54" t="s">
        <v>1254</v>
      </c>
      <c r="F163" s="54" t="s">
        <v>1255</v>
      </c>
    </row>
    <row r="164" spans="1:6" ht="15" customHeight="1" x14ac:dyDescent="0.25">
      <c r="A164" s="34">
        <v>53</v>
      </c>
      <c r="B164" s="54" t="s">
        <v>1256</v>
      </c>
      <c r="C164" s="46"/>
      <c r="D164" s="46"/>
      <c r="E164" s="54" t="s">
        <v>1257</v>
      </c>
      <c r="F164" s="54" t="s">
        <v>1258</v>
      </c>
    </row>
    <row r="165" spans="1:6" ht="15" customHeight="1" x14ac:dyDescent="0.25">
      <c r="A165" s="34">
        <v>54</v>
      </c>
      <c r="B165" s="54" t="s">
        <v>1252</v>
      </c>
      <c r="C165" s="46"/>
      <c r="D165" s="46"/>
      <c r="E165" s="54" t="s">
        <v>1252</v>
      </c>
      <c r="F165" s="54" t="s">
        <v>1253</v>
      </c>
    </row>
    <row r="166" spans="1:6" ht="15" customHeight="1" x14ac:dyDescent="0.25">
      <c r="A166" s="34">
        <v>54</v>
      </c>
      <c r="B166" s="54" t="s">
        <v>1254</v>
      </c>
      <c r="C166" s="46"/>
      <c r="D166" s="46"/>
      <c r="E166" s="54" t="s">
        <v>1254</v>
      </c>
      <c r="F166" s="54" t="s">
        <v>1255</v>
      </c>
    </row>
    <row r="167" spans="1:6" ht="15" customHeight="1" x14ac:dyDescent="0.25">
      <c r="A167" s="34">
        <v>54</v>
      </c>
      <c r="B167" s="54" t="s">
        <v>1256</v>
      </c>
      <c r="C167" s="46"/>
      <c r="D167" s="46"/>
      <c r="E167" s="54" t="s">
        <v>1257</v>
      </c>
      <c r="F167" s="54" t="s">
        <v>1258</v>
      </c>
    </row>
    <row r="168" spans="1:6" ht="15" customHeight="1" x14ac:dyDescent="0.25">
      <c r="A168" s="34">
        <v>55</v>
      </c>
      <c r="B168" s="54" t="s">
        <v>1252</v>
      </c>
      <c r="C168" s="46"/>
      <c r="D168" s="46"/>
      <c r="E168" s="54" t="s">
        <v>1252</v>
      </c>
      <c r="F168" s="54" t="s">
        <v>1253</v>
      </c>
    </row>
    <row r="169" spans="1:6" ht="15" customHeight="1" x14ac:dyDescent="0.25">
      <c r="A169" s="34">
        <v>55</v>
      </c>
      <c r="B169" s="54" t="s">
        <v>1254</v>
      </c>
      <c r="C169" s="46"/>
      <c r="D169" s="46"/>
      <c r="E169" s="54" t="s">
        <v>1254</v>
      </c>
      <c r="F169" s="54" t="s">
        <v>1255</v>
      </c>
    </row>
    <row r="170" spans="1:6" ht="15" customHeight="1" x14ac:dyDescent="0.25">
      <c r="A170" s="34">
        <v>55</v>
      </c>
      <c r="B170" s="54" t="s">
        <v>1256</v>
      </c>
      <c r="C170" s="46"/>
      <c r="D170" s="46"/>
      <c r="E170" s="54" t="s">
        <v>1257</v>
      </c>
      <c r="F170" s="54" t="s">
        <v>1258</v>
      </c>
    </row>
    <row r="171" spans="1:6" ht="15" customHeight="1" x14ac:dyDescent="0.25">
      <c r="A171" s="34">
        <v>56</v>
      </c>
      <c r="B171" s="54" t="s">
        <v>1252</v>
      </c>
      <c r="C171" s="46"/>
      <c r="D171" s="46"/>
      <c r="E171" s="54" t="s">
        <v>1252</v>
      </c>
      <c r="F171" s="54" t="s">
        <v>1253</v>
      </c>
    </row>
    <row r="172" spans="1:6" ht="15" customHeight="1" x14ac:dyDescent="0.25">
      <c r="A172" s="34">
        <v>56</v>
      </c>
      <c r="B172" s="54" t="s">
        <v>1254</v>
      </c>
      <c r="C172" s="46"/>
      <c r="D172" s="46"/>
      <c r="E172" s="54" t="s">
        <v>1254</v>
      </c>
      <c r="F172" s="54" t="s">
        <v>1255</v>
      </c>
    </row>
    <row r="173" spans="1:6" ht="15" customHeight="1" x14ac:dyDescent="0.25">
      <c r="A173" s="34">
        <v>56</v>
      </c>
      <c r="B173" s="54" t="s">
        <v>1256</v>
      </c>
      <c r="C173" s="46"/>
      <c r="D173" s="46"/>
      <c r="E173" s="54" t="s">
        <v>1257</v>
      </c>
      <c r="F173" s="54" t="s">
        <v>1258</v>
      </c>
    </row>
    <row r="174" spans="1:6" ht="15" customHeight="1" x14ac:dyDescent="0.25">
      <c r="A174" s="34">
        <v>57</v>
      </c>
      <c r="B174" s="54" t="s">
        <v>1252</v>
      </c>
      <c r="C174" s="46"/>
      <c r="D174" s="46"/>
      <c r="E174" s="54" t="s">
        <v>1252</v>
      </c>
      <c r="F174" s="54" t="s">
        <v>1253</v>
      </c>
    </row>
    <row r="175" spans="1:6" ht="15" customHeight="1" x14ac:dyDescent="0.25">
      <c r="A175" s="34">
        <v>57</v>
      </c>
      <c r="B175" s="54" t="s">
        <v>1254</v>
      </c>
      <c r="C175" s="46"/>
      <c r="D175" s="46"/>
      <c r="E175" s="54" t="s">
        <v>1254</v>
      </c>
      <c r="F175" s="54" t="s">
        <v>1255</v>
      </c>
    </row>
    <row r="176" spans="1:6" ht="15" customHeight="1" x14ac:dyDescent="0.25">
      <c r="A176" s="34">
        <v>57</v>
      </c>
      <c r="B176" s="54" t="s">
        <v>1256</v>
      </c>
      <c r="C176" s="46"/>
      <c r="D176" s="46"/>
      <c r="E176" s="54" t="s">
        <v>1257</v>
      </c>
      <c r="F176" s="54" t="s">
        <v>1258</v>
      </c>
    </row>
    <row r="177" spans="1:6" ht="15" customHeight="1" x14ac:dyDescent="0.25">
      <c r="A177" s="34">
        <v>58</v>
      </c>
      <c r="B177" s="54" t="s">
        <v>1252</v>
      </c>
      <c r="C177" s="46"/>
      <c r="D177" s="46"/>
      <c r="E177" s="54" t="s">
        <v>1252</v>
      </c>
      <c r="F177" s="54" t="s">
        <v>1253</v>
      </c>
    </row>
    <row r="178" spans="1:6" ht="15" customHeight="1" x14ac:dyDescent="0.25">
      <c r="A178" s="34">
        <v>58</v>
      </c>
      <c r="B178" s="54" t="s">
        <v>1254</v>
      </c>
      <c r="C178" s="46"/>
      <c r="D178" s="46"/>
      <c r="E178" s="54" t="s">
        <v>1254</v>
      </c>
      <c r="F178" s="54" t="s">
        <v>1255</v>
      </c>
    </row>
    <row r="179" spans="1:6" ht="15" customHeight="1" x14ac:dyDescent="0.25">
      <c r="A179" s="34">
        <v>58</v>
      </c>
      <c r="B179" s="54" t="s">
        <v>1256</v>
      </c>
      <c r="C179" s="46"/>
      <c r="D179" s="46"/>
      <c r="E179" s="54" t="s">
        <v>1257</v>
      </c>
      <c r="F179" s="54" t="s">
        <v>1258</v>
      </c>
    </row>
    <row r="180" spans="1:6" ht="15" customHeight="1" x14ac:dyDescent="0.25">
      <c r="A180" s="34">
        <v>59</v>
      </c>
      <c r="B180" s="54" t="s">
        <v>1252</v>
      </c>
      <c r="C180" s="46"/>
      <c r="D180" s="46"/>
      <c r="E180" s="54" t="s">
        <v>1252</v>
      </c>
      <c r="F180" s="54" t="s">
        <v>1253</v>
      </c>
    </row>
    <row r="181" spans="1:6" ht="15" customHeight="1" x14ac:dyDescent="0.25">
      <c r="A181" s="34">
        <v>59</v>
      </c>
      <c r="B181" s="54" t="s">
        <v>1254</v>
      </c>
      <c r="C181" s="46"/>
      <c r="D181" s="46"/>
      <c r="E181" s="54" t="s">
        <v>1254</v>
      </c>
      <c r="F181" s="54" t="s">
        <v>1255</v>
      </c>
    </row>
    <row r="182" spans="1:6" ht="15" customHeight="1" x14ac:dyDescent="0.25">
      <c r="A182" s="34">
        <v>59</v>
      </c>
      <c r="B182" s="54" t="s">
        <v>1256</v>
      </c>
      <c r="C182" s="46"/>
      <c r="D182" s="46"/>
      <c r="E182" s="54" t="s">
        <v>1257</v>
      </c>
      <c r="F182" s="54" t="s">
        <v>1258</v>
      </c>
    </row>
    <row r="183" spans="1:6" ht="15" customHeight="1" x14ac:dyDescent="0.25">
      <c r="A183" s="34">
        <v>60</v>
      </c>
      <c r="B183" s="54" t="s">
        <v>1252</v>
      </c>
      <c r="C183" s="46"/>
      <c r="D183" s="46"/>
      <c r="E183" s="54" t="s">
        <v>1252</v>
      </c>
      <c r="F183" s="54" t="s">
        <v>1253</v>
      </c>
    </row>
    <row r="184" spans="1:6" ht="15" customHeight="1" x14ac:dyDescent="0.25">
      <c r="A184" s="34">
        <v>60</v>
      </c>
      <c r="B184" s="54" t="s">
        <v>1254</v>
      </c>
      <c r="C184" s="46"/>
      <c r="D184" s="46"/>
      <c r="E184" s="54" t="s">
        <v>1254</v>
      </c>
      <c r="F184" s="54" t="s">
        <v>1255</v>
      </c>
    </row>
    <row r="185" spans="1:6" ht="15" customHeight="1" x14ac:dyDescent="0.25">
      <c r="A185" s="34">
        <v>60</v>
      </c>
      <c r="B185" s="54" t="s">
        <v>1256</v>
      </c>
      <c r="C185" s="46"/>
      <c r="D185" s="46"/>
      <c r="E185" s="54" t="s">
        <v>1257</v>
      </c>
      <c r="F185" s="54" t="s">
        <v>1258</v>
      </c>
    </row>
    <row r="186" spans="1:6" ht="15" customHeight="1" x14ac:dyDescent="0.25">
      <c r="A186" s="34">
        <v>61</v>
      </c>
      <c r="B186" s="54" t="s">
        <v>1252</v>
      </c>
      <c r="C186" s="46"/>
      <c r="D186" s="46"/>
      <c r="E186" s="54" t="s">
        <v>1252</v>
      </c>
      <c r="F186" s="54" t="s">
        <v>1253</v>
      </c>
    </row>
    <row r="187" spans="1:6" ht="15" customHeight="1" x14ac:dyDescent="0.25">
      <c r="A187" s="34">
        <v>61</v>
      </c>
      <c r="B187" s="54" t="s">
        <v>1254</v>
      </c>
      <c r="C187" s="46"/>
      <c r="D187" s="46"/>
      <c r="E187" s="54" t="s">
        <v>1254</v>
      </c>
      <c r="F187" s="54" t="s">
        <v>1255</v>
      </c>
    </row>
    <row r="188" spans="1:6" ht="15" customHeight="1" x14ac:dyDescent="0.25">
      <c r="A188" s="34">
        <v>61</v>
      </c>
      <c r="B188" s="54" t="s">
        <v>1256</v>
      </c>
      <c r="C188" s="46"/>
      <c r="D188" s="46"/>
      <c r="E188" s="54" t="s">
        <v>1257</v>
      </c>
      <c r="F188" s="54" t="s">
        <v>1258</v>
      </c>
    </row>
    <row r="189" spans="1:6" ht="15" customHeight="1" x14ac:dyDescent="0.25">
      <c r="A189" s="34">
        <v>62</v>
      </c>
      <c r="B189" s="54" t="s">
        <v>1252</v>
      </c>
      <c r="C189" s="46"/>
      <c r="D189" s="46"/>
      <c r="E189" s="54" t="s">
        <v>1252</v>
      </c>
      <c r="F189" s="54" t="s">
        <v>1253</v>
      </c>
    </row>
    <row r="190" spans="1:6" ht="15" customHeight="1" x14ac:dyDescent="0.25">
      <c r="A190" s="34">
        <v>62</v>
      </c>
      <c r="B190" s="54" t="s">
        <v>1254</v>
      </c>
      <c r="C190" s="46"/>
      <c r="D190" s="46"/>
      <c r="E190" s="54" t="s">
        <v>1254</v>
      </c>
      <c r="F190" s="54" t="s">
        <v>1255</v>
      </c>
    </row>
    <row r="191" spans="1:6" ht="15" customHeight="1" x14ac:dyDescent="0.25">
      <c r="A191" s="34">
        <v>62</v>
      </c>
      <c r="B191" s="54" t="s">
        <v>1256</v>
      </c>
      <c r="C191" s="46"/>
      <c r="D191" s="46"/>
      <c r="E191" s="54" t="s">
        <v>1257</v>
      </c>
      <c r="F191" s="54" t="s">
        <v>1258</v>
      </c>
    </row>
    <row r="192" spans="1:6" ht="15" customHeight="1" x14ac:dyDescent="0.25">
      <c r="A192" s="34">
        <v>63</v>
      </c>
      <c r="B192" s="54" t="s">
        <v>1252</v>
      </c>
      <c r="C192" s="46"/>
      <c r="D192" s="46"/>
      <c r="E192" s="54" t="s">
        <v>1252</v>
      </c>
      <c r="F192" s="54" t="s">
        <v>1253</v>
      </c>
    </row>
    <row r="193" spans="1:6" ht="15" customHeight="1" x14ac:dyDescent="0.25">
      <c r="A193" s="34">
        <v>63</v>
      </c>
      <c r="B193" s="54" t="s">
        <v>1254</v>
      </c>
      <c r="C193" s="46"/>
      <c r="D193" s="46"/>
      <c r="E193" s="54" t="s">
        <v>1254</v>
      </c>
      <c r="F193" s="54" t="s">
        <v>1255</v>
      </c>
    </row>
    <row r="194" spans="1:6" ht="15" customHeight="1" x14ac:dyDescent="0.25">
      <c r="A194" s="34">
        <v>63</v>
      </c>
      <c r="B194" s="54" t="s">
        <v>1256</v>
      </c>
      <c r="C194" s="46"/>
      <c r="D194" s="46"/>
      <c r="E194" s="54" t="s">
        <v>1257</v>
      </c>
      <c r="F194" s="54" t="s">
        <v>1258</v>
      </c>
    </row>
    <row r="195" spans="1:6" ht="15" customHeight="1" x14ac:dyDescent="0.25">
      <c r="A195" s="34">
        <v>64</v>
      </c>
      <c r="B195" s="54" t="s">
        <v>1252</v>
      </c>
      <c r="C195" s="46"/>
      <c r="D195" s="46"/>
      <c r="E195" s="54" t="s">
        <v>1252</v>
      </c>
      <c r="F195" s="54" t="s">
        <v>1253</v>
      </c>
    </row>
    <row r="196" spans="1:6" ht="15" customHeight="1" x14ac:dyDescent="0.25">
      <c r="A196" s="34">
        <v>64</v>
      </c>
      <c r="B196" s="54" t="s">
        <v>1254</v>
      </c>
      <c r="C196" s="46"/>
      <c r="D196" s="46"/>
      <c r="E196" s="54" t="s">
        <v>1254</v>
      </c>
      <c r="F196" s="54" t="s">
        <v>1255</v>
      </c>
    </row>
    <row r="197" spans="1:6" ht="15" customHeight="1" x14ac:dyDescent="0.25">
      <c r="A197" s="34">
        <v>64</v>
      </c>
      <c r="B197" s="54" t="s">
        <v>1256</v>
      </c>
      <c r="C197" s="46"/>
      <c r="D197" s="46"/>
      <c r="E197" s="54" t="s">
        <v>1257</v>
      </c>
      <c r="F197" s="54" t="s">
        <v>1258</v>
      </c>
    </row>
    <row r="198" spans="1:6" ht="15" customHeight="1" x14ac:dyDescent="0.25">
      <c r="A198" s="34">
        <v>65</v>
      </c>
      <c r="B198" s="54" t="s">
        <v>1252</v>
      </c>
      <c r="C198" s="46"/>
      <c r="D198" s="46"/>
      <c r="E198" s="54" t="s">
        <v>1252</v>
      </c>
      <c r="F198" s="54" t="s">
        <v>1253</v>
      </c>
    </row>
    <row r="199" spans="1:6" ht="15" customHeight="1" x14ac:dyDescent="0.25">
      <c r="A199" s="34">
        <v>65</v>
      </c>
      <c r="B199" s="54" t="s">
        <v>1254</v>
      </c>
      <c r="C199" s="46"/>
      <c r="D199" s="46"/>
      <c r="E199" s="54" t="s">
        <v>1254</v>
      </c>
      <c r="F199" s="54" t="s">
        <v>1255</v>
      </c>
    </row>
    <row r="200" spans="1:6" ht="15" customHeight="1" x14ac:dyDescent="0.25">
      <c r="A200" s="34">
        <v>65</v>
      </c>
      <c r="B200" s="54" t="s">
        <v>1256</v>
      </c>
      <c r="C200" s="46"/>
      <c r="D200" s="46"/>
      <c r="E200" s="54" t="s">
        <v>1257</v>
      </c>
      <c r="F200" s="54" t="s">
        <v>1258</v>
      </c>
    </row>
    <row r="201" spans="1:6" ht="15" customHeight="1" x14ac:dyDescent="0.25">
      <c r="A201" s="34">
        <v>66</v>
      </c>
      <c r="B201" s="54" t="s">
        <v>1252</v>
      </c>
      <c r="C201" s="46"/>
      <c r="D201" s="46"/>
      <c r="E201" s="54" t="s">
        <v>1252</v>
      </c>
      <c r="F201" s="54" t="s">
        <v>1253</v>
      </c>
    </row>
    <row r="202" spans="1:6" ht="15" customHeight="1" x14ac:dyDescent="0.25">
      <c r="A202" s="34">
        <v>66</v>
      </c>
      <c r="B202" s="54" t="s">
        <v>1254</v>
      </c>
      <c r="C202" s="46"/>
      <c r="D202" s="46"/>
      <c r="E202" s="54" t="s">
        <v>1254</v>
      </c>
      <c r="F202" s="54" t="s">
        <v>1255</v>
      </c>
    </row>
    <row r="203" spans="1:6" ht="15" customHeight="1" x14ac:dyDescent="0.25">
      <c r="A203" s="34">
        <v>66</v>
      </c>
      <c r="B203" s="54" t="s">
        <v>1256</v>
      </c>
      <c r="C203" s="46"/>
      <c r="D203" s="46"/>
      <c r="E203" s="54" t="s">
        <v>1257</v>
      </c>
      <c r="F203" s="54" t="s">
        <v>1258</v>
      </c>
    </row>
    <row r="204" spans="1:6" ht="15" customHeight="1" x14ac:dyDescent="0.25">
      <c r="A204" s="34">
        <v>67</v>
      </c>
      <c r="B204" s="54" t="s">
        <v>1252</v>
      </c>
      <c r="C204" s="46"/>
      <c r="D204" s="46"/>
      <c r="E204" s="54" t="s">
        <v>1252</v>
      </c>
      <c r="F204" s="54" t="s">
        <v>1253</v>
      </c>
    </row>
    <row r="205" spans="1:6" ht="15" customHeight="1" x14ac:dyDescent="0.25">
      <c r="A205" s="34">
        <v>67</v>
      </c>
      <c r="B205" s="54" t="s">
        <v>1254</v>
      </c>
      <c r="C205" s="46"/>
      <c r="D205" s="46"/>
      <c r="E205" s="54" t="s">
        <v>1254</v>
      </c>
      <c r="F205" s="54" t="s">
        <v>1255</v>
      </c>
    </row>
    <row r="206" spans="1:6" ht="15" customHeight="1" x14ac:dyDescent="0.25">
      <c r="A206" s="34">
        <v>67</v>
      </c>
      <c r="B206" s="54" t="s">
        <v>1256</v>
      </c>
      <c r="C206" s="46"/>
      <c r="D206" s="46"/>
      <c r="E206" s="54" t="s">
        <v>1257</v>
      </c>
      <c r="F206" s="54" t="s">
        <v>1258</v>
      </c>
    </row>
    <row r="207" spans="1:6" ht="15" customHeight="1" x14ac:dyDescent="0.25">
      <c r="A207" s="34">
        <v>68</v>
      </c>
      <c r="B207" s="54" t="s">
        <v>1252</v>
      </c>
      <c r="C207" s="46"/>
      <c r="D207" s="46"/>
      <c r="E207" s="54" t="s">
        <v>1252</v>
      </c>
      <c r="F207" s="54" t="s">
        <v>1253</v>
      </c>
    </row>
    <row r="208" spans="1:6" ht="15" customHeight="1" x14ac:dyDescent="0.25">
      <c r="A208" s="34">
        <v>68</v>
      </c>
      <c r="B208" s="54" t="s">
        <v>1254</v>
      </c>
      <c r="C208" s="46"/>
      <c r="D208" s="46"/>
      <c r="E208" s="54" t="s">
        <v>1254</v>
      </c>
      <c r="F208" s="54" t="s">
        <v>1255</v>
      </c>
    </row>
    <row r="209" spans="1:6" ht="15" customHeight="1" x14ac:dyDescent="0.25">
      <c r="A209" s="34">
        <v>68</v>
      </c>
      <c r="B209" s="54" t="s">
        <v>1256</v>
      </c>
      <c r="C209" s="46"/>
      <c r="D209" s="46"/>
      <c r="E209" s="54" t="s">
        <v>1257</v>
      </c>
      <c r="F209" s="54" t="s">
        <v>1258</v>
      </c>
    </row>
    <row r="210" spans="1:6" ht="15" customHeight="1" x14ac:dyDescent="0.25">
      <c r="A210" s="34">
        <v>69</v>
      </c>
      <c r="B210" s="54" t="s">
        <v>1252</v>
      </c>
      <c r="C210" s="46"/>
      <c r="D210" s="46"/>
      <c r="E210" s="54" t="s">
        <v>1252</v>
      </c>
      <c r="F210" s="54" t="s">
        <v>1253</v>
      </c>
    </row>
    <row r="211" spans="1:6" ht="15" customHeight="1" x14ac:dyDescent="0.25">
      <c r="A211" s="34">
        <v>69</v>
      </c>
      <c r="B211" s="54" t="s">
        <v>1254</v>
      </c>
      <c r="C211" s="46"/>
      <c r="D211" s="46"/>
      <c r="E211" s="54" t="s">
        <v>1254</v>
      </c>
      <c r="F211" s="54" t="s">
        <v>1255</v>
      </c>
    </row>
    <row r="212" spans="1:6" ht="15" customHeight="1" x14ac:dyDescent="0.25">
      <c r="A212" s="34">
        <v>69</v>
      </c>
      <c r="B212" s="54" t="s">
        <v>1256</v>
      </c>
      <c r="C212" s="46"/>
      <c r="D212" s="46"/>
      <c r="E212" s="54" t="s">
        <v>1257</v>
      </c>
      <c r="F212" s="54" t="s">
        <v>1258</v>
      </c>
    </row>
    <row r="213" spans="1:6" ht="15" customHeight="1" x14ac:dyDescent="0.25">
      <c r="A213" s="34">
        <v>70</v>
      </c>
      <c r="B213" s="54" t="s">
        <v>1252</v>
      </c>
      <c r="C213" s="46"/>
      <c r="D213" s="46"/>
      <c r="E213" s="54" t="s">
        <v>1252</v>
      </c>
      <c r="F213" s="54" t="s">
        <v>1253</v>
      </c>
    </row>
    <row r="214" spans="1:6" ht="15" customHeight="1" x14ac:dyDescent="0.25">
      <c r="A214" s="34">
        <v>70</v>
      </c>
      <c r="B214" s="54" t="s">
        <v>1254</v>
      </c>
      <c r="C214" s="46"/>
      <c r="D214" s="46"/>
      <c r="E214" s="54" t="s">
        <v>1254</v>
      </c>
      <c r="F214" s="54" t="s">
        <v>1255</v>
      </c>
    </row>
    <row r="215" spans="1:6" ht="15" customHeight="1" x14ac:dyDescent="0.25">
      <c r="A215" s="34">
        <v>70</v>
      </c>
      <c r="B215" s="54" t="s">
        <v>1256</v>
      </c>
      <c r="C215" s="46"/>
      <c r="D215" s="46"/>
      <c r="E215" s="54" t="s">
        <v>1257</v>
      </c>
      <c r="F215" s="54" t="s">
        <v>1258</v>
      </c>
    </row>
    <row r="216" spans="1:6" ht="15" customHeight="1" x14ac:dyDescent="0.25">
      <c r="A216" s="34">
        <v>71</v>
      </c>
      <c r="B216" s="54" t="s">
        <v>1252</v>
      </c>
      <c r="C216" s="46"/>
      <c r="D216" s="46"/>
      <c r="E216" s="54" t="s">
        <v>1252</v>
      </c>
      <c r="F216" s="54" t="s">
        <v>1253</v>
      </c>
    </row>
    <row r="217" spans="1:6" ht="15" customHeight="1" x14ac:dyDescent="0.25">
      <c r="A217" s="34">
        <v>71</v>
      </c>
      <c r="B217" s="54" t="s">
        <v>1254</v>
      </c>
      <c r="C217" s="46"/>
      <c r="D217" s="46"/>
      <c r="E217" s="54" t="s">
        <v>1254</v>
      </c>
      <c r="F217" s="54" t="s">
        <v>1255</v>
      </c>
    </row>
    <row r="218" spans="1:6" ht="15" customHeight="1" x14ac:dyDescent="0.25">
      <c r="A218" s="34">
        <v>71</v>
      </c>
      <c r="B218" s="54" t="s">
        <v>1256</v>
      </c>
      <c r="C218" s="46"/>
      <c r="D218" s="46"/>
      <c r="E218" s="54" t="s">
        <v>1257</v>
      </c>
      <c r="F218" s="54" t="s">
        <v>1258</v>
      </c>
    </row>
    <row r="219" spans="1:6" ht="15" customHeight="1" x14ac:dyDescent="0.25">
      <c r="A219" s="34">
        <v>72</v>
      </c>
      <c r="B219" s="54" t="s">
        <v>1252</v>
      </c>
      <c r="C219" s="46"/>
      <c r="D219" s="46"/>
      <c r="E219" s="54" t="s">
        <v>1252</v>
      </c>
      <c r="F219" s="54" t="s">
        <v>1253</v>
      </c>
    </row>
    <row r="220" spans="1:6" ht="15" customHeight="1" x14ac:dyDescent="0.25">
      <c r="A220" s="34">
        <v>72</v>
      </c>
      <c r="B220" s="54" t="s">
        <v>1254</v>
      </c>
      <c r="C220" s="46"/>
      <c r="D220" s="46"/>
      <c r="E220" s="54" t="s">
        <v>1254</v>
      </c>
      <c r="F220" s="54" t="s">
        <v>1255</v>
      </c>
    </row>
    <row r="221" spans="1:6" ht="15" customHeight="1" x14ac:dyDescent="0.25">
      <c r="A221" s="34">
        <v>72</v>
      </c>
      <c r="B221" s="54" t="s">
        <v>1256</v>
      </c>
      <c r="C221" s="46"/>
      <c r="D221" s="46"/>
      <c r="E221" s="54" t="s">
        <v>1257</v>
      </c>
      <c r="F221" s="54" t="s">
        <v>1258</v>
      </c>
    </row>
    <row r="222" spans="1:6" ht="15" customHeight="1" x14ac:dyDescent="0.25">
      <c r="A222" s="34">
        <v>73</v>
      </c>
      <c r="B222" s="54" t="s">
        <v>1252</v>
      </c>
      <c r="C222" s="46"/>
      <c r="D222" s="46"/>
      <c r="E222" s="54" t="s">
        <v>1252</v>
      </c>
      <c r="F222" s="54" t="s">
        <v>1253</v>
      </c>
    </row>
    <row r="223" spans="1:6" ht="15" customHeight="1" x14ac:dyDescent="0.25">
      <c r="A223" s="34">
        <v>73</v>
      </c>
      <c r="B223" s="54" t="s">
        <v>1254</v>
      </c>
      <c r="C223" s="46"/>
      <c r="D223" s="46"/>
      <c r="E223" s="54" t="s">
        <v>1254</v>
      </c>
      <c r="F223" s="54" t="s">
        <v>1255</v>
      </c>
    </row>
    <row r="224" spans="1:6" ht="15" customHeight="1" x14ac:dyDescent="0.25">
      <c r="A224" s="34">
        <v>73</v>
      </c>
      <c r="B224" s="54" t="s">
        <v>1256</v>
      </c>
      <c r="C224" s="46"/>
      <c r="D224" s="46"/>
      <c r="E224" s="54" t="s">
        <v>1257</v>
      </c>
      <c r="F224" s="54" t="s">
        <v>1258</v>
      </c>
    </row>
    <row r="225" spans="1:6" ht="15" customHeight="1" x14ac:dyDescent="0.25">
      <c r="A225" s="34">
        <v>74</v>
      </c>
      <c r="B225" s="54" t="s">
        <v>1252</v>
      </c>
      <c r="C225" s="46"/>
      <c r="D225" s="46"/>
      <c r="E225" s="54" t="s">
        <v>1252</v>
      </c>
      <c r="F225" s="54" t="s">
        <v>1253</v>
      </c>
    </row>
    <row r="226" spans="1:6" ht="15" customHeight="1" x14ac:dyDescent="0.25">
      <c r="A226" s="34">
        <v>74</v>
      </c>
      <c r="B226" s="54" t="s">
        <v>1254</v>
      </c>
      <c r="C226" s="46"/>
      <c r="D226" s="46"/>
      <c r="E226" s="54" t="s">
        <v>1254</v>
      </c>
      <c r="F226" s="54" t="s">
        <v>1255</v>
      </c>
    </row>
    <row r="227" spans="1:6" ht="15" customHeight="1" x14ac:dyDescent="0.25">
      <c r="A227" s="34">
        <v>74</v>
      </c>
      <c r="B227" s="54" t="s">
        <v>1256</v>
      </c>
      <c r="C227" s="46"/>
      <c r="D227" s="46"/>
      <c r="E227" s="54" t="s">
        <v>1257</v>
      </c>
      <c r="F227" s="54" t="s">
        <v>1258</v>
      </c>
    </row>
    <row r="228" spans="1:6" ht="15" customHeight="1" x14ac:dyDescent="0.25">
      <c r="A228" s="34">
        <v>75</v>
      </c>
      <c r="B228" s="54" t="s">
        <v>1252</v>
      </c>
      <c r="C228" s="46"/>
      <c r="D228" s="46"/>
      <c r="E228" s="54" t="s">
        <v>1252</v>
      </c>
      <c r="F228" s="54" t="s">
        <v>1253</v>
      </c>
    </row>
    <row r="229" spans="1:6" ht="15" customHeight="1" x14ac:dyDescent="0.25">
      <c r="A229" s="34">
        <v>75</v>
      </c>
      <c r="B229" s="54" t="s">
        <v>1254</v>
      </c>
      <c r="C229" s="46"/>
      <c r="D229" s="46"/>
      <c r="E229" s="54" t="s">
        <v>1254</v>
      </c>
      <c r="F229" s="54" t="s">
        <v>1255</v>
      </c>
    </row>
    <row r="230" spans="1:6" ht="15" customHeight="1" x14ac:dyDescent="0.25">
      <c r="A230" s="34">
        <v>75</v>
      </c>
      <c r="B230" s="54" t="s">
        <v>1256</v>
      </c>
      <c r="C230" s="46"/>
      <c r="D230" s="46"/>
      <c r="E230" s="54" t="s">
        <v>1257</v>
      </c>
      <c r="F230" s="54" t="s">
        <v>1258</v>
      </c>
    </row>
    <row r="231" spans="1:6" ht="15" customHeight="1" x14ac:dyDescent="0.25">
      <c r="A231" s="34">
        <v>76</v>
      </c>
      <c r="B231" s="41" t="s">
        <v>1222</v>
      </c>
      <c r="C231" s="36"/>
      <c r="D231" s="36"/>
      <c r="E231" s="41" t="s">
        <v>1223</v>
      </c>
      <c r="F231" s="37" t="s">
        <v>335</v>
      </c>
    </row>
    <row r="232" spans="1:6" ht="15" customHeight="1" x14ac:dyDescent="0.25">
      <c r="A232" s="34">
        <v>76</v>
      </c>
      <c r="B232" s="41" t="s">
        <v>1224</v>
      </c>
      <c r="C232" s="36"/>
      <c r="D232" s="36"/>
      <c r="E232" s="41" t="s">
        <v>1151</v>
      </c>
      <c r="F232" s="46"/>
    </row>
    <row r="233" spans="1:6" ht="15" customHeight="1" x14ac:dyDescent="0.25">
      <c r="A233" s="34">
        <v>76</v>
      </c>
      <c r="B233" s="41" t="s">
        <v>1225</v>
      </c>
      <c r="C233" s="36"/>
      <c r="D233" s="36"/>
      <c r="E233" s="41" t="s">
        <v>1152</v>
      </c>
      <c r="F233" s="46"/>
    </row>
    <row r="234" spans="1:6" ht="15" customHeight="1" x14ac:dyDescent="0.25">
      <c r="A234" s="34">
        <v>76</v>
      </c>
      <c r="B234" s="41" t="s">
        <v>1226</v>
      </c>
      <c r="C234" s="36"/>
      <c r="D234" s="36"/>
      <c r="E234" s="41" t="s">
        <v>1063</v>
      </c>
      <c r="F234" s="46"/>
    </row>
    <row r="235" spans="1:6" ht="15" customHeight="1" x14ac:dyDescent="0.25">
      <c r="A235" s="34">
        <v>76</v>
      </c>
      <c r="B235" s="41" t="s">
        <v>1227</v>
      </c>
      <c r="C235" s="36"/>
      <c r="D235" s="36"/>
      <c r="E235" s="41" t="s">
        <v>1228</v>
      </c>
      <c r="F235" s="46"/>
    </row>
    <row r="236" spans="1:6" ht="15" customHeight="1" x14ac:dyDescent="0.25">
      <c r="A236" s="34">
        <v>77</v>
      </c>
      <c r="B236" s="39" t="s">
        <v>1190</v>
      </c>
      <c r="C236" s="36"/>
      <c r="D236" s="36"/>
      <c r="E236" s="39" t="s">
        <v>1191</v>
      </c>
      <c r="F236" s="46"/>
    </row>
    <row r="237" spans="1:6" ht="15" customHeight="1" x14ac:dyDescent="0.25">
      <c r="A237" s="34">
        <v>77</v>
      </c>
      <c r="B237" s="39" t="s">
        <v>1229</v>
      </c>
      <c r="C237" s="36"/>
      <c r="D237" s="36"/>
      <c r="E237" s="39" t="s">
        <v>206</v>
      </c>
      <c r="F237" s="37" t="s">
        <v>207</v>
      </c>
    </row>
    <row r="238" spans="1:6" ht="15" customHeight="1" x14ac:dyDescent="0.25">
      <c r="A238" s="34">
        <v>77</v>
      </c>
      <c r="B238" s="39" t="s">
        <v>1230</v>
      </c>
      <c r="C238" s="36"/>
      <c r="D238" s="36"/>
      <c r="E238" s="39" t="s">
        <v>1231</v>
      </c>
      <c r="F238" s="46"/>
    </row>
    <row r="239" spans="1:6" ht="15" customHeight="1" x14ac:dyDescent="0.25">
      <c r="A239" s="34">
        <v>78</v>
      </c>
      <c r="B239" s="39" t="s">
        <v>1232</v>
      </c>
      <c r="C239" s="36"/>
      <c r="D239" s="36"/>
      <c r="E239" s="39" t="s">
        <v>1191</v>
      </c>
      <c r="F239" s="37" t="s">
        <v>773</v>
      </c>
    </row>
    <row r="240" spans="1:6" ht="15" customHeight="1" x14ac:dyDescent="0.25">
      <c r="A240" s="34">
        <v>78</v>
      </c>
      <c r="B240" s="39" t="s">
        <v>1233</v>
      </c>
      <c r="C240" s="36"/>
      <c r="D240" s="36"/>
      <c r="E240" s="39" t="s">
        <v>206</v>
      </c>
      <c r="F240" s="46"/>
    </row>
    <row r="241" spans="1:6" ht="15" customHeight="1" x14ac:dyDescent="0.25">
      <c r="A241" s="34">
        <v>78</v>
      </c>
      <c r="B241" s="39" t="s">
        <v>1234</v>
      </c>
      <c r="C241" s="36"/>
      <c r="D241" s="36"/>
      <c r="E241" s="39" t="s">
        <v>1235</v>
      </c>
      <c r="F241" s="46"/>
    </row>
    <row r="242" spans="1:6" ht="15" customHeight="1" x14ac:dyDescent="0.25">
      <c r="A242" s="34">
        <v>79</v>
      </c>
      <c r="B242" s="39" t="s">
        <v>1236</v>
      </c>
      <c r="C242" s="36"/>
      <c r="D242" s="36"/>
      <c r="E242" s="39" t="s">
        <v>1236</v>
      </c>
      <c r="F242" s="37" t="s">
        <v>979</v>
      </c>
    </row>
    <row r="243" spans="1:6" ht="15" customHeight="1" x14ac:dyDescent="0.25">
      <c r="A243" s="34">
        <v>79</v>
      </c>
      <c r="B243" s="39" t="s">
        <v>1237</v>
      </c>
      <c r="C243" s="36"/>
      <c r="D243" s="36"/>
      <c r="E243" s="39" t="s">
        <v>1238</v>
      </c>
      <c r="F243" s="46"/>
    </row>
    <row r="244" spans="1:6" ht="15" customHeight="1" x14ac:dyDescent="0.25">
      <c r="A244" s="34">
        <v>79</v>
      </c>
      <c r="B244" s="39" t="s">
        <v>1239</v>
      </c>
      <c r="C244" s="36"/>
      <c r="D244" s="36"/>
      <c r="E244" s="39" t="s">
        <v>1240</v>
      </c>
      <c r="F244" s="46"/>
    </row>
    <row r="245" spans="1:6" ht="15" customHeight="1" x14ac:dyDescent="0.25">
      <c r="A245" s="34">
        <v>79</v>
      </c>
      <c r="B245" s="39" t="s">
        <v>1241</v>
      </c>
      <c r="C245" s="36"/>
      <c r="D245" s="36"/>
      <c r="E245" s="39" t="s">
        <v>1242</v>
      </c>
      <c r="F245" s="46"/>
    </row>
    <row r="246" spans="1:6" ht="15" customHeight="1" x14ac:dyDescent="0.25">
      <c r="A246" s="34">
        <v>80</v>
      </c>
      <c r="B246" s="41" t="s">
        <v>1243</v>
      </c>
      <c r="C246" s="36"/>
      <c r="D246" s="36"/>
      <c r="E246" s="41" t="s">
        <v>1124</v>
      </c>
      <c r="F246" s="46"/>
    </row>
    <row r="247" spans="1:6" x14ac:dyDescent="0.25">
      <c r="A247" s="34">
        <v>80</v>
      </c>
      <c r="B247" s="39" t="s">
        <v>1244</v>
      </c>
      <c r="C247" s="36"/>
      <c r="D247" s="36"/>
      <c r="E247" s="39" t="s">
        <v>1245</v>
      </c>
      <c r="F247" s="46"/>
    </row>
    <row r="248" spans="1:6" x14ac:dyDescent="0.25">
      <c r="A248" s="34">
        <v>80</v>
      </c>
      <c r="B248" s="39" t="s">
        <v>1246</v>
      </c>
      <c r="C248" s="36"/>
      <c r="D248" s="36"/>
      <c r="E248" s="39" t="s">
        <v>1247</v>
      </c>
      <c r="F248" s="46"/>
    </row>
    <row r="249" spans="1:6" x14ac:dyDescent="0.25">
      <c r="A249" s="34">
        <v>80</v>
      </c>
      <c r="B249" s="39" t="s">
        <v>1248</v>
      </c>
      <c r="C249" s="36"/>
      <c r="D249" s="36"/>
      <c r="E249" s="39" t="s">
        <v>1249</v>
      </c>
      <c r="F249" s="37" t="s">
        <v>994</v>
      </c>
    </row>
    <row r="250" spans="1:6" x14ac:dyDescent="0.25">
      <c r="A250" s="34">
        <v>80</v>
      </c>
      <c r="B250" s="39" t="s">
        <v>1250</v>
      </c>
      <c r="C250" s="36"/>
      <c r="D250" s="36"/>
      <c r="E250" s="39" t="s">
        <v>1251</v>
      </c>
      <c r="F250" s="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5.28515625" bestFit="1" customWidth="1"/>
    <col min="3" max="3" width="17" bestFit="1" customWidth="1"/>
    <col min="4" max="4" width="19.140625" bestFit="1" customWidth="1"/>
    <col min="5" max="5" width="54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.75" thickBot="1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8">
        <v>1</v>
      </c>
      <c r="B4" s="63" t="s">
        <v>1259</v>
      </c>
      <c r="C4" s="63"/>
      <c r="D4" s="63"/>
      <c r="E4" s="55"/>
      <c r="F4" s="56"/>
    </row>
    <row r="5" spans="1:6" x14ac:dyDescent="0.25">
      <c r="A5" s="29">
        <v>2</v>
      </c>
      <c r="B5" s="64" t="s">
        <v>1259</v>
      </c>
      <c r="C5" s="64"/>
      <c r="D5" s="64"/>
      <c r="E5" s="57"/>
      <c r="F5" s="58"/>
    </row>
    <row r="6" spans="1:6" x14ac:dyDescent="0.25">
      <c r="A6" s="29">
        <v>3</v>
      </c>
      <c r="B6" s="64" t="s">
        <v>1259</v>
      </c>
      <c r="C6" s="64"/>
      <c r="D6" s="64"/>
      <c r="E6" s="57"/>
      <c r="F6" s="58"/>
    </row>
    <row r="7" spans="1:6" x14ac:dyDescent="0.25">
      <c r="A7" s="29">
        <v>4</v>
      </c>
      <c r="B7" s="64" t="s">
        <v>1259</v>
      </c>
      <c r="C7" s="64"/>
      <c r="D7" s="64"/>
      <c r="E7" s="57"/>
      <c r="F7" s="58"/>
    </row>
    <row r="8" spans="1:6" x14ac:dyDescent="0.25">
      <c r="A8" s="29">
        <v>5</v>
      </c>
      <c r="B8" s="64" t="s">
        <v>1259</v>
      </c>
      <c r="C8" s="64"/>
      <c r="D8" s="64"/>
      <c r="E8" s="57"/>
      <c r="F8" s="58"/>
    </row>
    <row r="9" spans="1:6" x14ac:dyDescent="0.25">
      <c r="A9" s="29">
        <v>6</v>
      </c>
      <c r="B9" s="64" t="s">
        <v>1259</v>
      </c>
      <c r="C9" s="64"/>
      <c r="D9" s="64"/>
      <c r="E9" s="57"/>
      <c r="F9" s="58"/>
    </row>
    <row r="10" spans="1:6" x14ac:dyDescent="0.25">
      <c r="A10" s="29">
        <v>7</v>
      </c>
      <c r="B10" s="64" t="s">
        <v>1259</v>
      </c>
      <c r="C10" s="64"/>
      <c r="D10" s="64"/>
      <c r="E10" s="57"/>
      <c r="F10" s="58"/>
    </row>
    <row r="11" spans="1:6" x14ac:dyDescent="0.25">
      <c r="A11" s="29">
        <v>8</v>
      </c>
      <c r="B11" s="64" t="s">
        <v>1259</v>
      </c>
      <c r="C11" s="64"/>
      <c r="D11" s="64"/>
      <c r="E11" s="57"/>
      <c r="F11" s="30"/>
    </row>
    <row r="12" spans="1:6" x14ac:dyDescent="0.25">
      <c r="A12" s="29">
        <v>9</v>
      </c>
      <c r="B12" s="64" t="s">
        <v>1259</v>
      </c>
      <c r="C12" s="64"/>
      <c r="D12" s="64"/>
      <c r="E12" s="57"/>
      <c r="F12" s="30"/>
    </row>
    <row r="13" spans="1:6" x14ac:dyDescent="0.25">
      <c r="A13" s="29">
        <v>10</v>
      </c>
      <c r="B13" s="64" t="s">
        <v>1259</v>
      </c>
      <c r="C13" s="64"/>
      <c r="D13" s="64"/>
      <c r="E13" s="57"/>
      <c r="F13" s="30"/>
    </row>
    <row r="14" spans="1:6" x14ac:dyDescent="0.25">
      <c r="A14" s="29">
        <v>11</v>
      </c>
      <c r="B14" s="64" t="s">
        <v>1259</v>
      </c>
      <c r="C14" s="64"/>
      <c r="D14" s="64"/>
      <c r="E14" s="57"/>
      <c r="F14" s="30"/>
    </row>
    <row r="15" spans="1:6" x14ac:dyDescent="0.25">
      <c r="A15" s="29">
        <v>12</v>
      </c>
      <c r="B15" s="64" t="s">
        <v>1259</v>
      </c>
      <c r="C15" s="64"/>
      <c r="D15" s="64"/>
      <c r="E15" s="57"/>
      <c r="F15" s="30"/>
    </row>
    <row r="16" spans="1:6" x14ac:dyDescent="0.25">
      <c r="A16" s="29">
        <v>13</v>
      </c>
      <c r="B16" s="64" t="s">
        <v>1259</v>
      </c>
      <c r="C16" s="64"/>
      <c r="D16" s="64"/>
      <c r="E16" s="57"/>
      <c r="F16" s="30"/>
    </row>
    <row r="17" spans="1:6" x14ac:dyDescent="0.25">
      <c r="A17" s="29">
        <v>14</v>
      </c>
      <c r="B17" s="64" t="s">
        <v>1259</v>
      </c>
      <c r="C17" s="64"/>
      <c r="D17" s="64"/>
      <c r="E17" s="59"/>
      <c r="F17" s="30"/>
    </row>
    <row r="18" spans="1:6" x14ac:dyDescent="0.25">
      <c r="A18" s="29">
        <v>15</v>
      </c>
      <c r="B18" s="64" t="s">
        <v>1259</v>
      </c>
      <c r="C18" s="64"/>
      <c r="D18" s="64"/>
      <c r="E18" s="59"/>
      <c r="F18" s="30"/>
    </row>
    <row r="19" spans="1:6" x14ac:dyDescent="0.25">
      <c r="A19" s="29">
        <v>16</v>
      </c>
      <c r="B19" s="64" t="s">
        <v>1259</v>
      </c>
      <c r="C19" s="64"/>
      <c r="D19" s="64"/>
      <c r="E19" s="59"/>
      <c r="F19" s="30"/>
    </row>
    <row r="20" spans="1:6" x14ac:dyDescent="0.25">
      <c r="A20" s="29">
        <v>17</v>
      </c>
      <c r="B20" s="64" t="s">
        <v>1259</v>
      </c>
      <c r="C20" s="64"/>
      <c r="D20" s="64"/>
      <c r="E20" s="60"/>
      <c r="F20" s="30"/>
    </row>
    <row r="21" spans="1:6" x14ac:dyDescent="0.25">
      <c r="A21" s="29">
        <v>18</v>
      </c>
      <c r="B21" s="64" t="s">
        <v>1259</v>
      </c>
      <c r="C21" s="64"/>
      <c r="D21" s="64"/>
      <c r="E21" s="59"/>
      <c r="F21" s="30"/>
    </row>
    <row r="22" spans="1:6" x14ac:dyDescent="0.25">
      <c r="A22" s="29">
        <v>19</v>
      </c>
      <c r="B22" s="64" t="s">
        <v>1259</v>
      </c>
      <c r="C22" s="64"/>
      <c r="D22" s="64"/>
      <c r="E22" s="59"/>
      <c r="F22" s="30"/>
    </row>
    <row r="23" spans="1:6" x14ac:dyDescent="0.25">
      <c r="A23" s="29">
        <v>20</v>
      </c>
      <c r="B23" s="64" t="s">
        <v>1259</v>
      </c>
      <c r="C23" s="64"/>
      <c r="D23" s="64"/>
      <c r="E23" s="59"/>
      <c r="F23" s="30"/>
    </row>
    <row r="24" spans="1:6" x14ac:dyDescent="0.25">
      <c r="A24" s="29">
        <v>21</v>
      </c>
      <c r="B24" s="64" t="s">
        <v>1259</v>
      </c>
      <c r="C24" s="64"/>
      <c r="D24" s="64"/>
      <c r="E24" s="59"/>
      <c r="F24" s="30"/>
    </row>
    <row r="25" spans="1:6" x14ac:dyDescent="0.25">
      <c r="A25" s="29">
        <v>22</v>
      </c>
      <c r="B25" s="64" t="s">
        <v>1259</v>
      </c>
      <c r="C25" s="64"/>
      <c r="D25" s="64"/>
      <c r="E25" s="59"/>
      <c r="F25" s="30"/>
    </row>
    <row r="26" spans="1:6" x14ac:dyDescent="0.25">
      <c r="A26" s="29">
        <v>23</v>
      </c>
      <c r="B26" s="64" t="s">
        <v>1259</v>
      </c>
      <c r="C26" s="64"/>
      <c r="D26" s="64"/>
      <c r="E26" s="59"/>
      <c r="F26" s="30"/>
    </row>
    <row r="27" spans="1:6" x14ac:dyDescent="0.25">
      <c r="A27" s="29">
        <v>24</v>
      </c>
      <c r="B27" s="64" t="s">
        <v>1259</v>
      </c>
      <c r="C27" s="64"/>
      <c r="D27" s="64"/>
      <c r="F27" s="30"/>
    </row>
    <row r="28" spans="1:6" x14ac:dyDescent="0.25">
      <c r="A28" s="29">
        <v>25</v>
      </c>
      <c r="B28" s="64" t="s">
        <v>1259</v>
      </c>
      <c r="C28" s="64"/>
      <c r="D28" s="64"/>
      <c r="F28" s="30"/>
    </row>
    <row r="29" spans="1:6" x14ac:dyDescent="0.25">
      <c r="A29" s="29">
        <v>26</v>
      </c>
      <c r="B29" s="64" t="s">
        <v>1259</v>
      </c>
      <c r="C29" s="64"/>
      <c r="D29" s="64"/>
      <c r="F29" s="30"/>
    </row>
    <row r="30" spans="1:6" x14ac:dyDescent="0.25">
      <c r="A30" s="29">
        <v>27</v>
      </c>
      <c r="B30" s="64" t="s">
        <v>1259</v>
      </c>
      <c r="C30" s="64"/>
      <c r="D30" s="64"/>
      <c r="E30" s="61"/>
      <c r="F30" s="30"/>
    </row>
    <row r="31" spans="1:6" x14ac:dyDescent="0.25">
      <c r="A31" s="29">
        <v>28</v>
      </c>
      <c r="B31" s="64" t="s">
        <v>1259</v>
      </c>
      <c r="C31" s="64"/>
      <c r="D31" s="64"/>
      <c r="E31" s="61"/>
      <c r="F31" s="30"/>
    </row>
    <row r="32" spans="1:6" x14ac:dyDescent="0.25">
      <c r="A32" s="29">
        <v>29</v>
      </c>
      <c r="B32" s="64" t="s">
        <v>1259</v>
      </c>
      <c r="C32" s="64"/>
      <c r="D32" s="64"/>
      <c r="E32" s="61"/>
      <c r="F32" s="30"/>
    </row>
    <row r="33" spans="1:6" x14ac:dyDescent="0.25">
      <c r="A33" s="29">
        <v>30</v>
      </c>
      <c r="B33" s="64" t="s">
        <v>1259</v>
      </c>
      <c r="C33" s="64"/>
      <c r="D33" s="64"/>
      <c r="E33" s="61"/>
      <c r="F33" s="30"/>
    </row>
    <row r="34" spans="1:6" x14ac:dyDescent="0.25">
      <c r="A34" s="29">
        <v>31</v>
      </c>
      <c r="B34" s="67" t="s">
        <v>1260</v>
      </c>
      <c r="C34" s="67"/>
      <c r="D34" s="67"/>
      <c r="E34" s="61" t="s">
        <v>1261</v>
      </c>
      <c r="F34" s="30"/>
    </row>
    <row r="35" spans="1:6" x14ac:dyDescent="0.25">
      <c r="A35" s="29">
        <v>32</v>
      </c>
      <c r="B35" s="64" t="s">
        <v>1259</v>
      </c>
      <c r="C35" s="64"/>
      <c r="D35" s="64"/>
      <c r="E35" s="61"/>
      <c r="F35" s="30"/>
    </row>
    <row r="36" spans="1:6" x14ac:dyDescent="0.25">
      <c r="A36" s="29">
        <v>33</v>
      </c>
      <c r="B36" s="64" t="s">
        <v>1259</v>
      </c>
      <c r="C36" s="64"/>
      <c r="D36" s="64"/>
      <c r="E36" s="61"/>
      <c r="F36" s="30"/>
    </row>
    <row r="37" spans="1:6" x14ac:dyDescent="0.25">
      <c r="A37" s="29">
        <v>34</v>
      </c>
      <c r="B37" s="64" t="s">
        <v>1259</v>
      </c>
      <c r="C37" s="64"/>
      <c r="D37" s="64"/>
      <c r="E37" s="61"/>
      <c r="F37" s="30"/>
    </row>
    <row r="38" spans="1:6" x14ac:dyDescent="0.25">
      <c r="A38" s="29">
        <v>35</v>
      </c>
      <c r="B38" s="64" t="s">
        <v>1259</v>
      </c>
      <c r="C38" s="64"/>
      <c r="D38" s="64"/>
      <c r="E38" s="61"/>
      <c r="F38" s="30"/>
    </row>
    <row r="39" spans="1:6" x14ac:dyDescent="0.25">
      <c r="A39" s="29">
        <v>36</v>
      </c>
      <c r="B39" s="64" t="s">
        <v>1259</v>
      </c>
      <c r="C39" s="64"/>
      <c r="D39" s="64"/>
      <c r="E39" s="61"/>
      <c r="F39" s="30"/>
    </row>
    <row r="40" spans="1:6" x14ac:dyDescent="0.25">
      <c r="A40" s="29">
        <v>37</v>
      </c>
      <c r="B40" s="64" t="s">
        <v>1259</v>
      </c>
      <c r="C40" s="64"/>
      <c r="D40" s="64"/>
      <c r="E40" s="61"/>
      <c r="F40" s="30"/>
    </row>
    <row r="41" spans="1:6" x14ac:dyDescent="0.25">
      <c r="A41" s="29">
        <v>38</v>
      </c>
      <c r="B41" s="64" t="s">
        <v>1259</v>
      </c>
      <c r="C41" s="64"/>
      <c r="D41" s="64"/>
      <c r="E41" s="61"/>
      <c r="F41" s="30"/>
    </row>
    <row r="42" spans="1:6" x14ac:dyDescent="0.25">
      <c r="A42" s="29">
        <v>39</v>
      </c>
      <c r="B42" s="64" t="s">
        <v>1259</v>
      </c>
      <c r="C42" s="64"/>
      <c r="D42" s="64"/>
      <c r="E42" s="61"/>
      <c r="F42" s="30"/>
    </row>
    <row r="43" spans="1:6" x14ac:dyDescent="0.25">
      <c r="A43" s="29">
        <v>40</v>
      </c>
      <c r="B43" s="64" t="s">
        <v>1259</v>
      </c>
      <c r="C43" s="64"/>
      <c r="D43" s="64"/>
      <c r="E43" s="61"/>
      <c r="F43" s="30"/>
    </row>
    <row r="44" spans="1:6" x14ac:dyDescent="0.25">
      <c r="A44" s="29">
        <v>41</v>
      </c>
      <c r="B44" s="64" t="s">
        <v>1259</v>
      </c>
      <c r="C44" s="64"/>
      <c r="D44" s="64"/>
      <c r="E44" s="61"/>
      <c r="F44" s="30"/>
    </row>
    <row r="45" spans="1:6" x14ac:dyDescent="0.25">
      <c r="A45" s="29">
        <v>42</v>
      </c>
      <c r="B45" s="64" t="s">
        <v>1259</v>
      </c>
      <c r="C45" s="64"/>
      <c r="D45" s="64"/>
      <c r="E45" s="61"/>
      <c r="F45" s="30"/>
    </row>
    <row r="46" spans="1:6" x14ac:dyDescent="0.25">
      <c r="A46" s="29">
        <v>43</v>
      </c>
      <c r="B46" s="64" t="s">
        <v>1259</v>
      </c>
      <c r="C46" s="64"/>
      <c r="D46" s="64"/>
      <c r="E46" s="61"/>
      <c r="F46" s="30"/>
    </row>
    <row r="47" spans="1:6" x14ac:dyDescent="0.25">
      <c r="A47" s="29">
        <v>44</v>
      </c>
      <c r="B47" s="64" t="s">
        <v>1259</v>
      </c>
      <c r="C47" s="64"/>
      <c r="D47" s="64"/>
      <c r="E47" s="61"/>
      <c r="F47" s="30"/>
    </row>
    <row r="48" spans="1:6" x14ac:dyDescent="0.25">
      <c r="A48" s="29">
        <v>45</v>
      </c>
      <c r="B48" s="64" t="s">
        <v>1259</v>
      </c>
      <c r="C48" s="64"/>
      <c r="D48" s="64"/>
      <c r="E48" s="61"/>
      <c r="F48" s="30"/>
    </row>
    <row r="49" spans="1:6" x14ac:dyDescent="0.25">
      <c r="A49" s="29">
        <v>46</v>
      </c>
      <c r="B49" s="64" t="s">
        <v>1259</v>
      </c>
      <c r="C49" s="64"/>
      <c r="D49" s="64"/>
      <c r="E49" s="61"/>
      <c r="F49" s="30"/>
    </row>
    <row r="50" spans="1:6" x14ac:dyDescent="0.25">
      <c r="A50" s="29">
        <v>47</v>
      </c>
      <c r="B50" s="64" t="s">
        <v>1259</v>
      </c>
      <c r="C50" s="64"/>
      <c r="D50" s="64"/>
      <c r="E50" s="61"/>
      <c r="F50" s="30"/>
    </row>
    <row r="51" spans="1:6" x14ac:dyDescent="0.25">
      <c r="A51" s="29">
        <v>48</v>
      </c>
      <c r="B51" s="64" t="s">
        <v>1259</v>
      </c>
      <c r="C51" s="64"/>
      <c r="D51" s="64"/>
      <c r="E51" s="61"/>
      <c r="F51" s="30"/>
    </row>
    <row r="52" spans="1:6" x14ac:dyDescent="0.25">
      <c r="A52" s="29">
        <v>49</v>
      </c>
      <c r="B52" s="64" t="s">
        <v>1259</v>
      </c>
      <c r="C52" s="64"/>
      <c r="D52" s="64"/>
      <c r="E52" s="61"/>
      <c r="F52" s="30"/>
    </row>
    <row r="53" spans="1:6" x14ac:dyDescent="0.25">
      <c r="A53" s="29">
        <v>50</v>
      </c>
      <c r="B53" s="64" t="s">
        <v>1262</v>
      </c>
      <c r="C53" s="64"/>
      <c r="D53" s="64"/>
      <c r="E53" s="61" t="s">
        <v>865</v>
      </c>
      <c r="F53" s="30"/>
    </row>
    <row r="54" spans="1:6" x14ac:dyDescent="0.25">
      <c r="A54" s="29">
        <v>51</v>
      </c>
      <c r="B54" s="64" t="s">
        <v>1259</v>
      </c>
      <c r="C54" s="64"/>
      <c r="D54" s="64"/>
      <c r="E54" s="61"/>
      <c r="F54" s="30"/>
    </row>
    <row r="55" spans="1:6" x14ac:dyDescent="0.25">
      <c r="A55" s="29">
        <v>52</v>
      </c>
      <c r="B55" s="64" t="s">
        <v>1259</v>
      </c>
      <c r="C55" s="64"/>
      <c r="D55" s="64"/>
      <c r="E55" s="61"/>
      <c r="F55" s="30"/>
    </row>
    <row r="56" spans="1:6" x14ac:dyDescent="0.25">
      <c r="A56" s="29">
        <v>53</v>
      </c>
      <c r="B56" s="64" t="s">
        <v>1259</v>
      </c>
      <c r="C56" s="64"/>
      <c r="D56" s="64"/>
      <c r="E56" s="61"/>
      <c r="F56" s="30"/>
    </row>
    <row r="57" spans="1:6" x14ac:dyDescent="0.25">
      <c r="A57" s="29">
        <v>54</v>
      </c>
      <c r="B57" s="64" t="s">
        <v>1259</v>
      </c>
      <c r="C57" s="64"/>
      <c r="D57" s="64"/>
      <c r="E57" s="61"/>
      <c r="F57" s="30"/>
    </row>
    <row r="58" spans="1:6" x14ac:dyDescent="0.25">
      <c r="A58" s="29">
        <v>55</v>
      </c>
      <c r="B58" s="64" t="s">
        <v>1259</v>
      </c>
      <c r="C58" s="64"/>
      <c r="D58" s="64"/>
      <c r="E58" s="61"/>
      <c r="F58" s="30"/>
    </row>
    <row r="59" spans="1:6" x14ac:dyDescent="0.25">
      <c r="A59" s="29">
        <v>56</v>
      </c>
      <c r="B59" s="64" t="s">
        <v>1259</v>
      </c>
      <c r="C59" s="64"/>
      <c r="D59" s="64"/>
      <c r="E59" s="61"/>
      <c r="F59" s="30"/>
    </row>
    <row r="60" spans="1:6" x14ac:dyDescent="0.25">
      <c r="A60" s="29">
        <v>57</v>
      </c>
      <c r="B60" s="64" t="s">
        <v>1259</v>
      </c>
      <c r="C60" s="64"/>
      <c r="D60" s="64"/>
      <c r="E60" s="61"/>
      <c r="F60" s="30"/>
    </row>
    <row r="61" spans="1:6" x14ac:dyDescent="0.25">
      <c r="A61" s="29">
        <v>58</v>
      </c>
      <c r="B61" s="64" t="s">
        <v>1259</v>
      </c>
      <c r="C61" s="64"/>
      <c r="D61" s="64"/>
      <c r="E61" s="61"/>
      <c r="F61" s="30"/>
    </row>
    <row r="62" spans="1:6" x14ac:dyDescent="0.25">
      <c r="A62" s="29">
        <v>59</v>
      </c>
      <c r="B62" s="64" t="s">
        <v>1259</v>
      </c>
      <c r="C62" s="64"/>
      <c r="D62" s="64"/>
      <c r="E62" s="61"/>
      <c r="F62" s="30"/>
    </row>
    <row r="63" spans="1:6" x14ac:dyDescent="0.25">
      <c r="A63" s="29">
        <v>60</v>
      </c>
      <c r="B63" s="64" t="s">
        <v>1259</v>
      </c>
      <c r="C63" s="64"/>
      <c r="D63" s="64"/>
      <c r="E63" s="61"/>
      <c r="F63" s="30"/>
    </row>
    <row r="64" spans="1:6" x14ac:dyDescent="0.25">
      <c r="A64" s="29">
        <v>61</v>
      </c>
      <c r="B64" s="64" t="s">
        <v>1259</v>
      </c>
      <c r="C64" s="64"/>
      <c r="D64" s="64"/>
      <c r="E64" s="61"/>
      <c r="F64" s="30"/>
    </row>
    <row r="65" spans="1:6" x14ac:dyDescent="0.25">
      <c r="A65" s="29">
        <v>62</v>
      </c>
      <c r="B65" s="64" t="s">
        <v>1259</v>
      </c>
      <c r="C65" s="64"/>
      <c r="D65" s="64"/>
      <c r="E65" s="61"/>
      <c r="F65" s="30"/>
    </row>
    <row r="66" spans="1:6" x14ac:dyDescent="0.25">
      <c r="A66" s="29">
        <v>63</v>
      </c>
      <c r="B66" s="64" t="s">
        <v>1259</v>
      </c>
      <c r="C66" s="64"/>
      <c r="D66" s="64"/>
      <c r="E66" s="61"/>
      <c r="F66" s="30"/>
    </row>
    <row r="67" spans="1:6" x14ac:dyDescent="0.25">
      <c r="A67" s="29">
        <v>64</v>
      </c>
      <c r="B67" s="64" t="s">
        <v>1259</v>
      </c>
      <c r="C67" s="64"/>
      <c r="D67" s="64"/>
      <c r="E67" s="61"/>
      <c r="F67" s="30"/>
    </row>
    <row r="68" spans="1:6" x14ac:dyDescent="0.25">
      <c r="A68" s="29">
        <v>65</v>
      </c>
      <c r="B68" s="64" t="s">
        <v>1259</v>
      </c>
      <c r="C68" s="64"/>
      <c r="D68" s="64"/>
      <c r="E68" s="61"/>
      <c r="F68" s="30"/>
    </row>
    <row r="69" spans="1:6" x14ac:dyDescent="0.25">
      <c r="A69" s="29">
        <v>66</v>
      </c>
      <c r="B69" s="64" t="s">
        <v>1259</v>
      </c>
      <c r="C69" s="64"/>
      <c r="D69" s="64"/>
      <c r="E69" s="61"/>
      <c r="F69" s="30"/>
    </row>
    <row r="70" spans="1:6" x14ac:dyDescent="0.25">
      <c r="A70" s="29">
        <v>67</v>
      </c>
      <c r="B70" s="64" t="s">
        <v>1259</v>
      </c>
      <c r="C70" s="64"/>
      <c r="D70" s="64"/>
      <c r="E70" s="61"/>
      <c r="F70" s="30"/>
    </row>
    <row r="71" spans="1:6" x14ac:dyDescent="0.25">
      <c r="A71" s="29">
        <v>68</v>
      </c>
      <c r="B71" s="64" t="s">
        <v>1259</v>
      </c>
      <c r="C71" s="64"/>
      <c r="D71" s="64"/>
      <c r="E71" s="61"/>
      <c r="F71" s="30"/>
    </row>
    <row r="72" spans="1:6" x14ac:dyDescent="0.25">
      <c r="A72" s="29">
        <v>69</v>
      </c>
      <c r="B72" s="64" t="s">
        <v>1259</v>
      </c>
      <c r="C72" s="64"/>
      <c r="D72" s="64"/>
      <c r="E72" s="61"/>
      <c r="F72" s="30"/>
    </row>
    <row r="73" spans="1:6" x14ac:dyDescent="0.25">
      <c r="A73" s="29">
        <v>70</v>
      </c>
      <c r="B73" s="64" t="s">
        <v>1259</v>
      </c>
      <c r="C73" s="64"/>
      <c r="D73" s="64"/>
      <c r="E73" s="61"/>
      <c r="F73" s="30"/>
    </row>
    <row r="74" spans="1:6" x14ac:dyDescent="0.25">
      <c r="A74" s="29">
        <v>71</v>
      </c>
      <c r="B74" s="64" t="s">
        <v>1259</v>
      </c>
      <c r="C74" s="64"/>
      <c r="D74" s="64"/>
      <c r="E74" s="61"/>
      <c r="F74" s="30"/>
    </row>
    <row r="75" spans="1:6" x14ac:dyDescent="0.25">
      <c r="A75" s="29">
        <v>72</v>
      </c>
      <c r="B75" s="64" t="s">
        <v>1259</v>
      </c>
      <c r="C75" s="64"/>
      <c r="D75" s="64"/>
      <c r="E75" s="61"/>
      <c r="F75" s="30"/>
    </row>
    <row r="76" spans="1:6" x14ac:dyDescent="0.25">
      <c r="A76" s="29">
        <v>73</v>
      </c>
      <c r="B76" s="64" t="s">
        <v>1259</v>
      </c>
      <c r="C76" s="64"/>
      <c r="D76" s="64"/>
      <c r="E76" s="61"/>
      <c r="F76" s="30"/>
    </row>
    <row r="77" spans="1:6" x14ac:dyDescent="0.25">
      <c r="A77" s="29">
        <v>74</v>
      </c>
      <c r="B77" s="64" t="s">
        <v>1259</v>
      </c>
      <c r="C77" s="64"/>
      <c r="D77" s="64"/>
      <c r="E77" s="61"/>
      <c r="F77" s="30"/>
    </row>
    <row r="78" spans="1:6" x14ac:dyDescent="0.25">
      <c r="A78" s="29">
        <v>75</v>
      </c>
      <c r="B78" s="64" t="s">
        <v>1259</v>
      </c>
      <c r="C78" s="64"/>
      <c r="D78" s="64"/>
      <c r="E78" s="61"/>
      <c r="F78" s="30"/>
    </row>
    <row r="79" spans="1:6" x14ac:dyDescent="0.25">
      <c r="A79" s="29">
        <v>76</v>
      </c>
      <c r="B79" s="66" t="s">
        <v>1263</v>
      </c>
      <c r="C79" s="66"/>
      <c r="D79" s="66"/>
      <c r="E79" s="60" t="s">
        <v>1264</v>
      </c>
      <c r="F79" s="30"/>
    </row>
    <row r="80" spans="1:6" x14ac:dyDescent="0.25">
      <c r="A80" s="29">
        <v>77</v>
      </c>
      <c r="B80" s="64" t="s">
        <v>1259</v>
      </c>
      <c r="C80" s="64"/>
      <c r="D80" s="64"/>
      <c r="E80" s="61"/>
      <c r="F80" s="30"/>
    </row>
    <row r="81" spans="1:6" x14ac:dyDescent="0.25">
      <c r="A81" s="29">
        <v>78</v>
      </c>
      <c r="B81" s="64" t="s">
        <v>1259</v>
      </c>
      <c r="C81" s="64"/>
      <c r="D81" s="64"/>
      <c r="E81" s="61"/>
      <c r="F81" s="30"/>
    </row>
    <row r="82" spans="1:6" x14ac:dyDescent="0.25">
      <c r="A82" s="29">
        <v>79</v>
      </c>
      <c r="B82" s="64" t="s">
        <v>1259</v>
      </c>
      <c r="C82" s="64"/>
      <c r="D82" s="64"/>
      <c r="E82" s="61"/>
      <c r="F82" s="30"/>
    </row>
    <row r="83" spans="1:6" ht="15.75" thickBot="1" x14ac:dyDescent="0.3">
      <c r="A83" s="31">
        <v>80</v>
      </c>
      <c r="B83" s="65" t="s">
        <v>1265</v>
      </c>
      <c r="C83" s="65"/>
      <c r="D83" s="65"/>
      <c r="E83" s="62" t="s">
        <v>1266</v>
      </c>
      <c r="F83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2019-08-21T20:29:16Z</dcterms:created>
  <dcterms:modified xsi:type="dcterms:W3CDTF">2019-08-21T21:44:24Z</dcterms:modified>
</cp:coreProperties>
</file>