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Ana\ABRIL-2019\70\"/>
    </mc:Choice>
  </mc:AlternateContent>
  <xr:revisionPtr revIDLastSave="0" documentId="13_ncr:1_{2D95D924-D57C-4195-AE74-884634CB0D0A}" xr6:coauthVersionLast="43" xr6:coauthVersionMax="43" xr10:uidLastSave="{00000000-0000-0000-0000-000000000000}"/>
  <bookViews>
    <workbookView xWindow="-120" yWindow="-120" windowWidth="29040" windowHeight="15840" tabRatio="73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15" r:id="rId7"/>
    <sheet name="Tabla_454410" sheetId="13" r:id="rId8"/>
    <sheet name="Tabla _454411" sheetId="16" r:id="rId9"/>
    <sheet name="Tabla_454412" sheetId="17" r:id="rId10"/>
    <sheet name="Tabla_454413" sheetId="11" r:id="rId11"/>
    <sheet name="Tabla_454414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338391" localSheetId="8">[1]hidden_Tabla_2338391!$A$1:$A$3</definedName>
    <definedName name="hidden_Tabla_2338391" localSheetId="9">[1]hidden_Tabla_2338391!$A$1:$A$3</definedName>
    <definedName name="hidden_Tabla_2338391">[2]hidden_Tabla_2338391!$A$1:$A$3</definedName>
    <definedName name="hidden_Tabla_2338431" localSheetId="8">[3]hidden_Tabla_2338431!$A$1:$A$3</definedName>
    <definedName name="hidden_Tabla_2338431" localSheetId="9">[3]hidden_Tabla_2338431!$A$1:$A$3</definedName>
    <definedName name="hidden_Tabla_2338431">[2]hidden_Tabla_2338431!$A$1:$A$3</definedName>
    <definedName name="hidden_Tabla_2338432" localSheetId="8">[3]hidden_Tabla_2338432!$A$1:$A$7</definedName>
    <definedName name="hidden_Tabla_2338432" localSheetId="9">[3]hidden_Tabla_2338432!$A$1:$A$7</definedName>
    <definedName name="hidden_Tabla_2338432">[2]hidden_Tabla_2338432!$A$1:$A$7</definedName>
    <definedName name="hidden1" localSheetId="6">[2]hidden1!$A$1:$A$4</definedName>
    <definedName name="hidden1" localSheetId="7">[2]hidden1!$A$1:$A$4</definedName>
    <definedName name="hidden1">[4]hidden1!$A$1:$A$4</definedName>
    <definedName name="hidden2" localSheetId="6">[2]hidden2!$A$1:$A$5</definedName>
    <definedName name="hidden2" localSheetId="7">[2]hidden2!$A$1:$A$5</definedName>
    <definedName name="hidden2">[4]hidden2!$A$1:$A$5</definedName>
    <definedName name="hidden3">[2]hidden3!$A$1:$A$2</definedName>
  </definedNames>
  <calcPr calcId="152511"/>
</workbook>
</file>

<file path=xl/sharedStrings.xml><?xml version="1.0" encoding="utf-8"?>
<sst xmlns="http://schemas.openxmlformats.org/spreadsheetml/2006/main" count="806" uniqueCount="391">
  <si>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</si>
  <si>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</si>
  <si>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</si>
  <si>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</si>
  <si>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</si>
  <si>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</si>
  <si>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</si>
  <si>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</si>
  <si>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</si>
  <si>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</si>
  <si>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</si>
  <si>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</si>
  <si>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</si>
  <si>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</si>
  <si>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</si>
  <si>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</si>
  <si>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</si>
  <si>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</si>
  <si>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</si>
  <si>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</si>
  <si>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</si>
  <si>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</si>
  <si>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</si>
  <si>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</si>
  <si>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</si>
  <si>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</si>
  <si>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</si>
  <si>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</si>
  <si>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</si>
  <si>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</si>
  <si>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</si>
  <si>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</si>
  <si>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</si>
  <si>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</si>
  <si>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</si>
  <si>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</si>
  <si>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</si>
  <si>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</si>
  <si>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</si>
  <si>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</si>
  <si>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</si>
  <si>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</si>
  <si>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</si>
  <si>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</si>
  <si>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</si>
  <si>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</si>
  <si>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</si>
  <si>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</si>
  <si>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</si>
  <si>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</si>
  <si>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</si>
  <si>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</si>
  <si>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</si>
  <si>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</si>
  <si>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</si>
  <si>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</si>
  <si>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</si>
  <si>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</si>
  <si>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</si>
  <si>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</si>
  <si>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</si>
  <si>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</si>
  <si>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</si>
  <si>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</si>
  <si>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</si>
  <si>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</si>
  <si>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</si>
  <si>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</si>
  <si>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</si>
  <si>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</si>
  <si>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</si>
  <si>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</si>
  <si>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</si>
  <si>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</si>
  <si>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</si>
  <si>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</si>
  <si>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</si>
  <si>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</si>
  <si>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</si>
  <si>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</si>
  <si>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</si>
  <si>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</si>
  <si>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</si>
  <si>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</si>
  <si>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</si>
  <si>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</si>
  <si>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</si>
  <si>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</si>
  <si>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</si>
  <si>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</si>
  <si>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</si>
  <si>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</si>
  <si>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</si>
  <si>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</si>
  <si>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</si>
  <si>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</si>
  <si>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</si>
  <si>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</si>
  <si>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</si>
  <si>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</si>
  <si>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</si>
  <si>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</si>
  <si>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</si>
  <si>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</si>
  <si>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</si>
  <si>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</si>
  <si>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</si>
  <si>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</si>
  <si>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</si>
  <si>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</si>
  <si>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</si>
  <si>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</si>
  <si>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</si>
  <si>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</si>
  <si>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</si>
  <si>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</si>
  <si>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</si>
  <si>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</si>
  <si>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</si>
  <si>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</si>
  <si>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</si>
  <si>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</si>
  <si>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</si>
  <si>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</si>
  <si>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</si>
  <si>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</si>
  <si>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</si>
  <si>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</si>
  <si>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</si>
  <si>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</si>
  <si>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</si>
  <si>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</si>
  <si>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</si>
  <si>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</si>
  <si>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</si>
  <si>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</si>
  <si>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</si>
  <si>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</si>
  <si>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</si>
  <si>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</si>
  <si>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</si>
  <si>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</si>
  <si>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</si>
  <si>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</si>
  <si>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</si>
  <si>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</si>
  <si>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</si>
  <si>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</si>
  <si>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</si>
  <si>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</si>
  <si>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</si>
  <si>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</si>
  <si>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</si>
  <si>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ID</t>
  </si>
  <si>
    <t>Nombre(s)</t>
  </si>
  <si>
    <t>Primer apellido</t>
  </si>
  <si>
    <t>Segundo apellido</t>
  </si>
  <si>
    <t>Denominación o razón social</t>
  </si>
  <si>
    <t>RFC de las personas físicas o morales que presentaron una proposición u oferta</t>
  </si>
  <si>
    <t>58649</t>
  </si>
  <si>
    <t>RFC de las personas físicas o morales asistentes a la junta de aclaraciones</t>
  </si>
  <si>
    <t>58654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</si>
  <si>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</si>
  <si>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</si>
  <si>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</si>
  <si>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</si>
  <si>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</si>
  <si>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</si>
  <si>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</si>
  <si>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</si>
  <si>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</si>
  <si>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</si>
  <si>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</si>
  <si>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</si>
  <si>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</si>
  <si>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</si>
  <si>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</si>
  <si>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29061</t>
  </si>
  <si>
    <t>29064</t>
  </si>
  <si>
    <t>Nombre(s) Primer apellido  Segundo apellido (persona física)</t>
  </si>
  <si>
    <t xml:space="preserve">RFC de los posibles contratantes </t>
  </si>
  <si>
    <t>34545</t>
  </si>
  <si>
    <t>34546</t>
  </si>
  <si>
    <t>34547</t>
  </si>
  <si>
    <t>34548</t>
  </si>
  <si>
    <t>34550</t>
  </si>
  <si>
    <t>34551</t>
  </si>
  <si>
    <t>34552</t>
  </si>
  <si>
    <t>34553</t>
  </si>
  <si>
    <t>DIRECCION GENARAL DE INNOVACION Y SISTEMAS</t>
  </si>
  <si>
    <t>DIRECCION GENERAL TECNICA</t>
  </si>
  <si>
    <t>MONEDA NACIONAL</t>
  </si>
  <si>
    <t>DIRECCION FIANZAS, DIRECCION TECNICA Y DIRECCION DE OBRAS</t>
  </si>
  <si>
    <t>LEON</t>
  </si>
  <si>
    <t>SEP/OF MAYOR/FONDEN 2018 (FED)</t>
  </si>
  <si>
    <t>ESTATAL</t>
  </si>
  <si>
    <t>SIN NOTA</t>
  </si>
  <si>
    <t>PROMOTORA MAJERUS, S. DE R.L.</t>
  </si>
  <si>
    <t>PIECO PROYECTOS DE INTERMEDIACION ECONOMICOS,S.A. DE C.V.</t>
  </si>
  <si>
    <t>GIBHER CONSTRUCTORES, S.A. DE C.V.</t>
  </si>
  <si>
    <t>DR 51 CONSTRURENTAS, S.A DE C.V.</t>
  </si>
  <si>
    <t>IBARRA</t>
  </si>
  <si>
    <t>GAXIOLA</t>
  </si>
  <si>
    <t>CRUZ</t>
  </si>
  <si>
    <t>PMA-050416-D68</t>
  </si>
  <si>
    <t xml:space="preserve">C.P. LUIS FELIPE </t>
  </si>
  <si>
    <t>CAMOU</t>
  </si>
  <si>
    <t>PPI1107227S4</t>
  </si>
  <si>
    <t>ING. GERMAN</t>
  </si>
  <si>
    <t>GUTIERREZ</t>
  </si>
  <si>
    <t>GCO-021116-KM4</t>
  </si>
  <si>
    <t xml:space="preserve"> ING. JOSE ALFREDO</t>
  </si>
  <si>
    <t>VILLALBA</t>
  </si>
  <si>
    <t>ING. RAFAEL</t>
  </si>
  <si>
    <t>HURTADO</t>
  </si>
  <si>
    <t>SH-ED-19-019</t>
  </si>
  <si>
    <t>PRIMARIA</t>
  </si>
  <si>
    <t>SECUNDARIA</t>
  </si>
  <si>
    <t>JARDIN DE NIÑOS</t>
  </si>
  <si>
    <t>DIRECCION GRAL DE OBRA</t>
  </si>
  <si>
    <t>(18-PI-0040) TERMINACION DE REHABILITACION DE AULAS, SERVICIOS SANITARIOS, LUMINARIAS EN TEJABAN, AIRE ACONDICIONADO Y SUBESTACIÓN ELECTRICA DE 150 KVA TRIFASICA Y ALIMENTADORES ELECTRICOS, EN ESCUELA PRIMARIA JESUS AGUIRRE DURAN, DE LA LOCALIDAD DE CIUDAD OBREGON Y MUNICIPIO DE CAJEME, SONORA.</t>
  </si>
  <si>
    <t>(18-ED-0546) REHABILITACION DE SUBESTACION ELECTRICA, ALIMENTADORES ELECTRICOS Y SISTEMA ELECTRICO GENERAL, EN SECUNDARIA ESTATAL 28, LEONEL MORENO ROSANO, DE LA LOCALIDAD DE VILLA JUAREZ Y MUNICIPIO DE BENITO JUAREZ, SONORA.</t>
  </si>
  <si>
    <t>(19-RS-0112) TERMINACION DE CONSTRUCCION DE DOS AULAS AISLADAS EN JARDIN DE NIñOS PASEO DEL PEDREGAL, DE LA LOCALIDAD Y MUNICIPIO DE HERMOSILLO, SONORA.</t>
  </si>
  <si>
    <t>(18-ED-0547) REHABILITACIÓN DE AULA MOVIL, REHABILITACIÓN DE DIRECCIÓN, ADECUACIÓN DE BAÑOS PARA MUJERES, CONSTRUCCIÓN DE ANDADORES Y OBRA EXTERIOR, EN SECUNDARIA JOSÉ RAFAEL CAMPOY, DE LA LOCALIDAD DE CIUDAD OBREGÓN Y MUNICIPIO DE CAJEME, SONORA.</t>
  </si>
  <si>
    <t>(19-RS-0024) REPARACION O SUSTITUCIÓN DE LAMINAS EN TECHO DE DOS AULAS Y REHABILITACION MAYOR DE MODULO DE SERVICIOS SANITARIOS, EN ESCUELA PRIMARIA 20 DE NOVIEMBRE, DE LA LOCALIDAD DE LAS ARENERAS Y MUNICIPIO DE CAJEME, SONORA.</t>
  </si>
  <si>
    <t>(19-RS-0086) TERMINACIÓN DE NUEVE AULAS, DIRECCIÓN, SERVICIOS SANITARIOS, OBRA EXTERIOR Y CONSTRUCCIÓN DE MURO DE CONTENCIÓN, EN JARDIN DE NIÑOS NUEVA CREACIÓN, LOMAS DEL SOL, DE LA LOCALIDAD DE HEROICA NOGALES Y MUNICIPIO DE NOGALES, SONORA.</t>
  </si>
  <si>
    <t>(19-FC-0018) CONSTRUCCION DE DOS AULAS Y OBRA EXTERIOR EN ESCUELA PRIMARIA NUEVA CREACIÓN, DE LA LOCALIDAD DE CIUDAD OBREGÓN Y MUNICIPIO DE CAJEME, SONORA.</t>
  </si>
  <si>
    <t>(19-FC-0021) CONSTRUCCION DE UNA AULA Y OBRA EXTERIOR, EN SECUNDARIA RICARDO FLORES MAGON, DE LA LOCALIDAD DE HEROICA CIUDAD DE CANANEA Y MUNICIPIO DE CANANEA, SONORA.</t>
  </si>
  <si>
    <t>(19-FC-0046) CONSTRUCCION DE DOS AULAS Y OBRA EXTERIOR, EN ESCUELA PRIMARIA FAUSTINO FERNANDEZ AGUILAR, DE LA LOCALIDAD Y MUNICIPIO DE HERMOSILLO, SONORA.</t>
  </si>
  <si>
    <t>(19-FC-0076) CONSTRUCCION DE DOS AULAS Y OBRA EXTERIOR, EN TELESECUNDARIA 9, DE LA LOCALIDAD DE BAHIA DE LOBOS Y MUNICIPIO DE SAN IGNACIO RIO MUERTO, SONORA.</t>
  </si>
  <si>
    <t>(19-FC-0041) CONSTRUCCION DE DOS AULAS, EN ESCUELA PRIMARIA NUEVA CREACIÓN, DE LA LOCALIDAD Y MUNICIPIO DE HERMOSILLO, SONORA.</t>
  </si>
  <si>
    <t>(19-FC-0027) CONSTRUCCION DE UNA AULA Y OBRA EXTERIOR, EN JARDIN DE NIÑOS MESA BONITA, DE LA LOCALIDAD DE ESQUEDA Y MUNICIPIO DE FRONTERAS, SONORA.</t>
  </si>
  <si>
    <t>(19-FC-0047) CONSTRUCCION DE TRES AULAS Y OBRA EXTERIOR, EN ESCUELA PRIMARIA NUEVA CREACION PUERTA REAL, DE LA LOCALIDAD Y MUNICIPIO DE HERMOSILLO, SONORA.</t>
  </si>
  <si>
    <t>(19-FC-0043) CONSTRUCCION DE DOS AULAS Y OBRA EXTERIOR, EN ESCUELA PRIMARIA ALFONSO ORTIZ TIRADO, DE LA LOCALIDAD Y MUNICIPIO DE HERMOSILLO, SONORA.</t>
  </si>
  <si>
    <t>(19-FC-0036) CONSTRUCCION DE TRES AULAS Y OBRA EXTERIOR, EN SECUNDARIA NUEVA CREACIÓN PUERTA DEL REY, DE LA LOCALIDAD Y MUNICIPIO DE HERMOSILLO, SONORA.</t>
  </si>
  <si>
    <t>(19-FC-0002) CONSTRUCCION DE TRES AULAS Y OBRA EXTERIOR, EN ESCUELA PRIMARIA NUEVA CREACIÓN, DE LA LOCALIDAD Y MUNICIPIO DE AGUA PRIETA, SONORA.</t>
  </si>
  <si>
    <t>(19-FC-0040) CONSTRUCCION DE TRES AULAS EN CENTRO DE DESARROLLO INFANTIL (CENDI) 6 ALTARES, DE LA LOCALIDAD Y MUNICIPIO DE HERMOSILLO, SONORA.</t>
  </si>
  <si>
    <t>(19-FC-0013) CONSTRUCCION DE CUATRO AULAS, EN JARDIN DE NIÑOS NUEVA CREACIÓN, LAS MISIONES, DE LA LOCALIDAD DE CIUDAD OBREGON Y MUNICIPIO DE CAJEME, SONORA.</t>
  </si>
  <si>
    <t>(19-FC-0030) CONSTRUCCION DE DOS AULAS DE 6.00 X 8.00 METROS, REHABILITACION MAYOR DE SERVICIOS SANITARIOS Y OBRA EXTERIOR, EN JARDIN DE NIÑOS MOCOCHINI, DE LA LOCALIDAD DE VICAM SWITCH Y MUNICIPIO DE GUAYMAS, SONORA.</t>
  </si>
  <si>
    <t>(19-FC-0075) CONSTRUCCION DE CUATRO AULAS, EN SECUNDARIA TECNICA ESTATAL NUMERO 21, DE LA LOCALIDAD Y MUNICIPIO DE PUERTO PEÑASCO, SONORA.</t>
  </si>
  <si>
    <t>(19-FC-0028) CONSTRUCCION DE UN AULA ADOSADA CON BAÑO Y ALMACEN DE 6.0 X 8.0 METROS, ALIMENTADORES ELECTRICOS Y OBRA EXTERIOR, EN EL JARDIN DE NIÑOS DOMITILA CONCEPCION ROJO RUIZ DE LA LOCALIDAD Y MUNICIPIO DE PUERTO PEÑASCO, SONORA.</t>
  </si>
  <si>
    <t>(19-FC-0017) CONSTRUCCION DE UNA AULA Y OBRA EXTERIOR, EN ESCUELA PRIMARIA HERMAN BRUSS, DE LA LOCALIDAD DE CIUDAD OBREGON Y MUNICIPIO DE CAJEME, SONORA.</t>
  </si>
  <si>
    <t>(19-FC-0080) CONSTRUCCION DE DOS AULAS, EN ESCUELA PRIMARIA PROFESORA ROSAURA RIVERA DE LOPEZ, DE LA LOCALIDAD Y MUNICIPIO DE SAN LUIS RIO COLORADO, SONORA.</t>
  </si>
  <si>
    <t>LSO926055986017-2019</t>
  </si>
  <si>
    <t>LSO926055986019-2019</t>
  </si>
  <si>
    <t>LSO926055986020-2019</t>
  </si>
  <si>
    <t>LSO926055986035-2019</t>
  </si>
  <si>
    <t>LSO926055986040-2019</t>
  </si>
  <si>
    <t>LPO926055986013-2019</t>
  </si>
  <si>
    <t>LSO926055986021-2019</t>
  </si>
  <si>
    <t>LSO926055986023-2019</t>
  </si>
  <si>
    <t>LSO926055986024-2019</t>
  </si>
  <si>
    <t>LSO926055986026-2019</t>
  </si>
  <si>
    <t>LSO926055986027-2019</t>
  </si>
  <si>
    <t>LSO926055986036-2019</t>
  </si>
  <si>
    <t>LSO926055986038-2019</t>
  </si>
  <si>
    <t>LSO926055986039-2019</t>
  </si>
  <si>
    <t>LPO926055986028-2019</t>
  </si>
  <si>
    <t>LPO926055986030-2019</t>
  </si>
  <si>
    <t>LPO926055986031-2019</t>
  </si>
  <si>
    <t>LPO926055986032-2019</t>
  </si>
  <si>
    <t>LPO926055986029-2019</t>
  </si>
  <si>
    <t>LPO926055986033-2019</t>
  </si>
  <si>
    <t>LSO926055986041-2019</t>
  </si>
  <si>
    <t>LSO926055986043-2019</t>
  </si>
  <si>
    <t>LSO926055986049-2019</t>
  </si>
  <si>
    <t>ELECONSTRUCCIONES DEL MAYO, S.A. DE C.V.</t>
  </si>
  <si>
    <t>EMA-110307-FL3</t>
  </si>
  <si>
    <t>CONSTRUCCIONES FEEMAN, S.A. DE C.V.</t>
  </si>
  <si>
    <t>CFE-080314-LB4</t>
  </si>
  <si>
    <t>ING. RAFAEL QUINTERO LOPEZ</t>
  </si>
  <si>
    <t>QULR6409048Y1</t>
  </si>
  <si>
    <t>RECUBRIDECOR DE OBREGON,S.A. DE C.V.</t>
  </si>
  <si>
    <t>ROB041208H30</t>
  </si>
  <si>
    <t>SPAZICORP, S.A. DE C.V.</t>
  </si>
  <si>
    <t>SPA-080620-5D9</t>
  </si>
  <si>
    <t>INGENIEROS DE HERMOSILLO,S.A. DE C.V.</t>
  </si>
  <si>
    <t>IHE141107P12</t>
  </si>
  <si>
    <t>6M INGENIERÍA FEB, S.A. DE C.V.</t>
  </si>
  <si>
    <t>MIF-121214-LT6</t>
  </si>
  <si>
    <t>DISEÑOS Y CONSTRUCCION DEL NOROESTE CHS, S.A. DE C.V.</t>
  </si>
  <si>
    <t>DCN-130821-R34</t>
  </si>
  <si>
    <t>CONSTRUCCIONES Y URBANIZACIONES FRAMAN,  S.A. DE C.V.</t>
  </si>
  <si>
    <t>CUF-050628-KQ5</t>
  </si>
  <si>
    <t>DCU-050129-9XA</t>
  </si>
  <si>
    <t>LIC. CARLOS ALBERTO MENDEZ CASTRO</t>
  </si>
  <si>
    <t>MECC830222FYA</t>
  </si>
  <si>
    <t>RS INFRAESTRUCTURA,S.A. DE C.V.</t>
  </si>
  <si>
    <t>RIN081113SH3</t>
  </si>
  <si>
    <t>INMOBILIARIA VILMO,S.A. DE C.V.</t>
  </si>
  <si>
    <t>IVI140123EM2</t>
  </si>
  <si>
    <t>ING. MANUEL MEDINA ALVARADO</t>
  </si>
  <si>
    <t>MEAM-880129-T99</t>
  </si>
  <si>
    <t>ING. ROSA ELENA BALLESTEROS VEGA</t>
  </si>
  <si>
    <t>BAVR870311TQ5</t>
  </si>
  <si>
    <t>ING. JAVIER ENRIQUE FELIX GARCIA ALONSO</t>
  </si>
  <si>
    <t>FEGJ861126T20</t>
  </si>
  <si>
    <t>ISIE-ED-19-020</t>
  </si>
  <si>
    <t>ISIE-ED-19-021</t>
  </si>
  <si>
    <t>ISIE-ED-19-022</t>
  </si>
  <si>
    <t>ISIE-ED-19-023</t>
  </si>
  <si>
    <t>ISIE-ED-19-025</t>
  </si>
  <si>
    <t>ISIE-ED-19-026</t>
  </si>
  <si>
    <t>ISIE-FAMEB-19-023</t>
  </si>
  <si>
    <t>ISIE-FAMEB-19-025</t>
  </si>
  <si>
    <t>ISIE-FAMEB-19-026</t>
  </si>
  <si>
    <t>ISIE-FAMEB-19-027</t>
  </si>
  <si>
    <t>ISIE-FAMEB-19-028</t>
  </si>
  <si>
    <t>ISIE-FAMEB-19-037</t>
  </si>
  <si>
    <t>ISIE-FAMEB-19-038</t>
  </si>
  <si>
    <t>ISIE-FAMEB-19-041</t>
  </si>
  <si>
    <t>ISIE-FAMEB-19-042</t>
  </si>
  <si>
    <t>ISIE-FAMEB-19-043</t>
  </si>
  <si>
    <t>ISIE-FAMEB-19-044</t>
  </si>
  <si>
    <t>ISIE-FAMEB-19-045</t>
  </si>
  <si>
    <t>ISIE-FAMEB-19-046</t>
  </si>
  <si>
    <t>ISIE-FAMEB-19-047</t>
  </si>
  <si>
    <t>ISIE-FAMEB-19-049</t>
  </si>
  <si>
    <t>ISIE-FAMEB-19-050</t>
  </si>
  <si>
    <t>ISIE-FAMEB-19-051</t>
  </si>
  <si>
    <t>FAMES 2019</t>
  </si>
  <si>
    <t>SH-ED-19-R-033</t>
  </si>
  <si>
    <t>SH-FAMEB-19-T-001</t>
  </si>
  <si>
    <t>SH-FAMEB-19-T-004</t>
  </si>
  <si>
    <t>SH-FAMEB-19-T-005</t>
  </si>
  <si>
    <t>SH-FAMEB-19-T-003</t>
  </si>
  <si>
    <t>SH-FAMEB-19-T-002</t>
  </si>
  <si>
    <t>SH-FAMEB-19-T-007</t>
  </si>
  <si>
    <t>CENTRO DE DESARROLLO INFANTIL</t>
  </si>
  <si>
    <t>http://201.155.204.144/transparencia/pnt/tecnica/70/XXVIIIB/2019/abril/ISIE-ED-19-020.pdf</t>
  </si>
  <si>
    <t>http://201.155.204.144/transparencia/pnt/tecnica/70/XXVIIIB/2019/abril/ISIE-ED-19-021.pdf</t>
  </si>
  <si>
    <t>http://201.155.204.144/transparencia/pnt/tecnica/70/XXVIIIB/2019/abril/ISIE-ED-19-022.pdf</t>
  </si>
  <si>
    <t>http://201.155.204.144/transparencia/pnt/tecnica/70/XXVIIIB/2019/abril/ISIE-ED-19-023.pdf</t>
  </si>
  <si>
    <t>http://201.155.204.144/transparencia/pnt/tecnica/70/XXVIIIB/2019/abril/ISIE-ED-19-025.pdf</t>
  </si>
  <si>
    <t>http://201.155.204.144/transparencia/pnt/tecnica/70/XXVIIIB/2019/abril/ISIE-ED-19-026.pdf</t>
  </si>
  <si>
    <t>http://201.155.204.144/transparencia/pnt/tecnica/70/XXVIIIB/2019/abril/ISIE-FAMEB-19-023.pdf</t>
  </si>
  <si>
    <t>http://201.155.204.144/transparencia/pnt/tecnica/70/XXVIIIB/2019/abril/ISIE-FAMEB-19-025.pdf</t>
  </si>
  <si>
    <t>http://201.155.204.144/transparencia/pnt/tecnica/70/XXVIIIB/2019/abril/ISIE-FAMEB-19-026.pdf</t>
  </si>
  <si>
    <t>http://201.155.204.144/transparencia/pnt/tecnica/70/XXVIIIB/2019/abril/ISIE-FAMEB-19-027.pdf</t>
  </si>
  <si>
    <t>http://201.155.204.144/transparencia/pnt/tecnica/70/XXVIIIB/2019/abril/ISIE-FAMEB-19-028.pdf</t>
  </si>
  <si>
    <t>http://201.155.204.144/transparencia/pnt/tecnica/70/XXVIIIB/2019/abril/ISIE-FAMEB-19-037.pdf</t>
  </si>
  <si>
    <t>http://201.155.204.144/transparencia/pnt/tecnica/70/XXVIIIB/2019/abril/ISIE-FAMEB-19-038.pdf</t>
  </si>
  <si>
    <t>http://201.155.204.144/transparencia/pnt/tecnica/70/XXVIIIB/2019/abril/ISIE-FAMEB-19-041.pdf</t>
  </si>
  <si>
    <t>http://201.155.204.144/transparencia/pnt/tecnica/70/XXVIIIB/2019/abril/ISIE-FAMEB-19-043.pdf</t>
  </si>
  <si>
    <t>http://201.155.204.144/transparencia/pnt/tecnica/70/XXVIIIB/2019/abril/ISIE-FAMEB-19-042.pdf</t>
  </si>
  <si>
    <t>http://201.155.204.144/transparencia/pnt/tecnica/70/XXVIIIB/2019/abril/ISIE-FAMEB-19-044.pdf</t>
  </si>
  <si>
    <t>http://201.155.204.144/transparencia/pnt/tecnica/70/XXVIIIB/2019/abril/ISIE-FAMEB-19-045.pdf</t>
  </si>
  <si>
    <t>http://201.155.204.144/transparencia/pnt/tecnica/70/XXVIIIB/2019/abril/ISIE-FAMEB-19-046.pdf</t>
  </si>
  <si>
    <t>http://201.155.204.144/transparencia/pnt/tecnica/70/XXVIIIB/2019/abril/ISIE-FAMEB-19-047.pdf</t>
  </si>
  <si>
    <t>http://201.155.204.144/transparencia/pnt/tecnica/70/XXVIIIB/2019/abril/ISIE-FAMEB-19-049.pdf</t>
  </si>
  <si>
    <t>http://201.155.204.144/transparencia/pnt/tecnica/70/XXVIIIB/2019/abril/ISIE-FAMEB-19-050.pdf</t>
  </si>
  <si>
    <t>http://201.155.204.144/transparencia/pnt/tecnica/70/XXVIIIB/2019/abril/ISIE-FAMEB-19-051.pdf</t>
  </si>
  <si>
    <t xml:space="preserve">ING. JORGE ALBERTO </t>
  </si>
  <si>
    <t>DELGADO</t>
  </si>
  <si>
    <t>VELDERRAIN</t>
  </si>
  <si>
    <t>FELIPE DE JESUS</t>
  </si>
  <si>
    <t xml:space="preserve"> LOPEZ</t>
  </si>
  <si>
    <t>ING. MANUEL</t>
  </si>
  <si>
    <t>QUINTERO</t>
  </si>
  <si>
    <t>MENDEZ</t>
  </si>
  <si>
    <t>MEDINA</t>
  </si>
  <si>
    <t>BALLESTEROS</t>
  </si>
  <si>
    <t>GARCIA</t>
  </si>
  <si>
    <t>LOPEZ</t>
  </si>
  <si>
    <t>CASTRO</t>
  </si>
  <si>
    <t>ALVARADO</t>
  </si>
  <si>
    <t>VEGA</t>
  </si>
  <si>
    <t>ALONSO</t>
  </si>
  <si>
    <t>C. SAGITARIO ADOLFO RADAMES</t>
  </si>
  <si>
    <t>ALVAREZ</t>
  </si>
  <si>
    <t>CORTEZ</t>
  </si>
  <si>
    <t xml:space="preserve">ARQ. ORALIA </t>
  </si>
  <si>
    <t>RAMIREZ</t>
  </si>
  <si>
    <t>ING. FRANCISCO EDUARDO</t>
  </si>
  <si>
    <t>BUSTAMANTE</t>
  </si>
  <si>
    <t>POMPA</t>
  </si>
  <si>
    <t>C.JORGE ALBERTO</t>
  </si>
  <si>
    <t xml:space="preserve">COTA </t>
  </si>
  <si>
    <t>AMADOR</t>
  </si>
  <si>
    <t>GERMAN</t>
  </si>
  <si>
    <t xml:space="preserve">ING. HUMBERTO </t>
  </si>
  <si>
    <t>GONZALEZ</t>
  </si>
  <si>
    <t>OCAÑO</t>
  </si>
  <si>
    <t>LIC. CARLOS ALBERTO</t>
  </si>
  <si>
    <t>ING. JAVIER ENRIQUE FELIX</t>
  </si>
  <si>
    <t>C.JORGE EDUARDO</t>
  </si>
  <si>
    <t xml:space="preserve"> ESQUER </t>
  </si>
  <si>
    <t>OCHOA</t>
  </si>
  <si>
    <t>C.ROQUE</t>
  </si>
  <si>
    <t>DUARTE</t>
  </si>
  <si>
    <t xml:space="preserve">ING. ROSA 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</si>
</sst>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70C0"/>
      <name val="Arial"/>
      <family val="2"/>
    </font>
    <font>
      <b/>
      <sz val="7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/>
    <xf numFmtId="0" fontId="7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/>
    <xf numFmtId="0" fontId="8" fillId="0" borderId="0" xfId="0" applyFont="1" applyFill="1" applyAlignment="1">
      <alignment horizontal="center"/>
    </xf>
    <xf numFmtId="0" fontId="9" fillId="0" borderId="0" xfId="1" applyProtection="1"/>
    <xf numFmtId="0" fontId="10" fillId="4" borderId="2" xfId="1" applyFont="1" applyFill="1" applyBorder="1"/>
    <xf numFmtId="0" fontId="4" fillId="4" borderId="2" xfId="1" applyFont="1" applyFill="1" applyBorder="1"/>
    <xf numFmtId="0" fontId="7" fillId="0" borderId="0" xfId="3" applyProtection="1"/>
    <xf numFmtId="0" fontId="4" fillId="4" borderId="2" xfId="3" applyFont="1" applyFill="1" applyBorder="1"/>
    <xf numFmtId="0" fontId="8" fillId="0" borderId="0" xfId="0" applyFont="1" applyFill="1" applyAlignment="1">
      <alignment horizontal="left"/>
    </xf>
    <xf numFmtId="14" fontId="0" fillId="0" borderId="0" xfId="0" applyNumberFormat="1"/>
    <xf numFmtId="14" fontId="8" fillId="0" borderId="0" xfId="0" applyNumberFormat="1" applyFont="1"/>
    <xf numFmtId="0" fontId="4" fillId="2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11" fillId="0" borderId="0" xfId="5" applyAlignment="1" applyProtection="1"/>
    <xf numFmtId="0" fontId="8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13" fillId="0" borderId="0" xfId="3" applyFont="1"/>
    <xf numFmtId="14" fontId="7" fillId="0" borderId="0" xfId="0" applyNumberFormat="1" applyFont="1" applyFill="1" applyAlignment="1" applyProtection="1">
      <alignment horizontal="center"/>
    </xf>
    <xf numFmtId="0" fontId="14" fillId="0" borderId="0" xfId="0" applyFont="1"/>
    <xf numFmtId="15" fontId="15" fillId="0" borderId="0" xfId="0" applyNumberFormat="1" applyFont="1" applyAlignment="1">
      <alignment horizontal="center" vertical="center"/>
    </xf>
    <xf numFmtId="0" fontId="1" fillId="0" borderId="0" xfId="0" applyFont="1"/>
    <xf numFmtId="8" fontId="16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Alignment="1" applyProtection="1">
      <alignment horizontal="left"/>
    </xf>
    <xf numFmtId="0" fontId="0" fillId="0" borderId="0" xfId="0"/>
    <xf numFmtId="0" fontId="0" fillId="0" borderId="0" xfId="0"/>
    <xf numFmtId="4" fontId="8" fillId="0" borderId="0" xfId="0" applyNumberFormat="1" applyFont="1"/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7" fillId="0" borderId="0" xfId="3" applyAlignment="1" applyProtection="1">
      <alignment horizontal="center"/>
    </xf>
    <xf numFmtId="0" fontId="8" fillId="0" borderId="0" xfId="4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0" fillId="0" borderId="0" xfId="0" applyFill="1" applyAlignment="1">
      <alignment horizontal="center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II-A%20(enero,%20febrero%20%20y%20marzo%20%20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\LICITACIONES%20Y%20ADQUISICIONES%202018\TRANSPARENCIA\TRANSPARENCIA%20%202018\1ER.%20TRIMESTRE%20%202018%20(FEB%20Y%20MAR)\1er.%20TRIMESTRE%202018(%20FORMATOS%20XXV,%20XXVIA,%20XXVIIA)%20-%20copia\XXVIII-A%20(FEB%20Y%20MARZO%202018)%20(CANCELADO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-NAVARRO\Area%20p&#250;blica\Users\EmmanuelEG\Documents\Articulo%2081%20sinonimos\Parecidos%20Art%2070\XXVIII-A%20Formato%20Resultados&#160;de&#160;procedimientos&#160;de&#160;licitaci&#243;n&#160;p&#250;blica&#160;e&#160;invitaci&#243;n&#160;restringida&#160;realizados%2016%20F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70/XXVIIIB/2019/abril/ISIE-FAMEB-19-025.pdf" TargetMode="External"/><Relationship Id="rId13" Type="http://schemas.openxmlformats.org/officeDocument/2006/relationships/hyperlink" Target="http://201.155.204.144/transparencia/pnt/tecnica/70/XXVIIIB/2019/abril/ISIE-FAMEB-19-038.pdf" TargetMode="External"/><Relationship Id="rId18" Type="http://schemas.openxmlformats.org/officeDocument/2006/relationships/hyperlink" Target="http://201.155.204.144/transparencia/pnt/tecnica/70/XXVIIIB/2019/abril/ISIE-FAMEB-19-045.pdf" TargetMode="External"/><Relationship Id="rId3" Type="http://schemas.openxmlformats.org/officeDocument/2006/relationships/hyperlink" Target="http://201.155.204.144/transparencia/pnt/tecnica/70/XXVIIIB/2019/abril/ISIE-ED-19-022.pdf" TargetMode="External"/><Relationship Id="rId21" Type="http://schemas.openxmlformats.org/officeDocument/2006/relationships/hyperlink" Target="http://201.155.204.144/transparencia/pnt/tecnica/70/XXVIIIB/2019/abril/ISIE-FAMEB-19-049.pdf" TargetMode="External"/><Relationship Id="rId7" Type="http://schemas.openxmlformats.org/officeDocument/2006/relationships/hyperlink" Target="http://201.155.204.144/transparencia/pnt/tecnica/70/XXVIIIB/2019/abril/ISIE-FAMEB-19-023.pdf" TargetMode="External"/><Relationship Id="rId12" Type="http://schemas.openxmlformats.org/officeDocument/2006/relationships/hyperlink" Target="http://201.155.204.144/transparencia/pnt/tecnica/70/XXVIIIB/2019/abril/ISIE-FAMEB-19-037.pdf" TargetMode="External"/><Relationship Id="rId17" Type="http://schemas.openxmlformats.org/officeDocument/2006/relationships/hyperlink" Target="http://201.155.204.144/transparencia/pnt/tecnica/70/XXVIIIB/2019/abril/ISIE-FAMEB-19-044.pdf" TargetMode="External"/><Relationship Id="rId2" Type="http://schemas.openxmlformats.org/officeDocument/2006/relationships/hyperlink" Target="http://201.155.204.144/transparencia/pnt/tecnica/70/XXVIIIB/2019/abril/ISIE-ED-19-021.pdf" TargetMode="External"/><Relationship Id="rId16" Type="http://schemas.openxmlformats.org/officeDocument/2006/relationships/hyperlink" Target="http://201.155.204.144/transparencia/pnt/tecnica/70/XXVIIIB/2019/abril/ISIE-FAMEB-19-043.pdf" TargetMode="External"/><Relationship Id="rId20" Type="http://schemas.openxmlformats.org/officeDocument/2006/relationships/hyperlink" Target="http://201.155.204.144/transparencia/pnt/tecnica/70/XXVIIIB/2019/abril/ISIE-FAMEB-19-047.pdf" TargetMode="External"/><Relationship Id="rId1" Type="http://schemas.openxmlformats.org/officeDocument/2006/relationships/hyperlink" Target="http://201.155.204.144/transparencia/pnt/tecnica/70/XXVIIIB/2019/abril/ISIE-ED-19-020.pdf" TargetMode="External"/><Relationship Id="rId6" Type="http://schemas.openxmlformats.org/officeDocument/2006/relationships/hyperlink" Target="http://201.155.204.144/transparencia/pnt/tecnica/70/XXVIIIB/2019/abril/ISIE-ED-19-026.pdf" TargetMode="External"/><Relationship Id="rId11" Type="http://schemas.openxmlformats.org/officeDocument/2006/relationships/hyperlink" Target="http://201.155.204.144/transparencia/pnt/tecnica/70/XXVIIIB/2019/abril/ISIE-FAMEB-19-028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pnt/tecnica/70/XXVIIIB/2019/abril/ISIE-ED-19-025.pdf" TargetMode="External"/><Relationship Id="rId15" Type="http://schemas.openxmlformats.org/officeDocument/2006/relationships/hyperlink" Target="http://201.155.204.144/transparencia/pnt/tecnica/70/XXVIIIB/2019/abril/ISIE-FAMEB-19-042.pdf" TargetMode="External"/><Relationship Id="rId23" Type="http://schemas.openxmlformats.org/officeDocument/2006/relationships/hyperlink" Target="http://201.155.204.144/transparencia/pnt/tecnica/70/XXVIIIB/2019/abril/ISIE-FAMEB-19-051.pdf" TargetMode="External"/><Relationship Id="rId10" Type="http://schemas.openxmlformats.org/officeDocument/2006/relationships/hyperlink" Target="http://201.155.204.144/transparencia/pnt/tecnica/70/XXVIIIB/2019/abril/ISIE-FAMEB-19-027.pdf" TargetMode="External"/><Relationship Id="rId19" Type="http://schemas.openxmlformats.org/officeDocument/2006/relationships/hyperlink" Target="http://201.155.204.144/transparencia/pnt/tecnica/70/XXVIIIB/2019/abril/ISIE-FAMEB-19-046.pdf" TargetMode="External"/><Relationship Id="rId4" Type="http://schemas.openxmlformats.org/officeDocument/2006/relationships/hyperlink" Target="http://201.155.204.144/transparencia/pnt/tecnica/70/XXVIIIB/2019/abril/ISIE-ED-19-023.pdf" TargetMode="External"/><Relationship Id="rId9" Type="http://schemas.openxmlformats.org/officeDocument/2006/relationships/hyperlink" Target="http://201.155.204.144/transparencia/pnt/tecnica/70/XXVIIIB/2019/abril/ISIE-FAMEB-19-026.pdf" TargetMode="External"/><Relationship Id="rId14" Type="http://schemas.openxmlformats.org/officeDocument/2006/relationships/hyperlink" Target="http://201.155.204.144/transparencia/pnt/tecnica/70/XXVIIIB/2019/abril/ISIE-FAMEB-19-041.pdf" TargetMode="External"/><Relationship Id="rId22" Type="http://schemas.openxmlformats.org/officeDocument/2006/relationships/hyperlink" Target="http://201.155.204.144/transparencia/pnt/tecnica/70/XXVIIIB/2019/abril/ISIE-FAMEB-19-05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4844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bestFit="1" customWidth="1"/>
    <col min="7" max="7" width="23.85546875" customWidth="1"/>
    <col min="8" max="8" width="110.140625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126.42578125" customWidth="1"/>
    <col min="16" max="16" width="133.7109375" customWidth="1"/>
    <col min="17" max="17" width="108.5703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3.7109375" customWidth="1"/>
    <col min="25" max="25" width="22.42578125" customWidth="1"/>
    <col min="26" max="26" width="31.140625" bestFit="1" customWidth="1"/>
    <col min="27" max="27" width="30.85546875" bestFit="1" customWidth="1"/>
    <col min="28" max="28" width="22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11" customWidth="1"/>
    <col min="40" max="40" width="46.5703125" bestFit="1" customWidth="1"/>
    <col min="41" max="41" width="46" bestFit="1" customWidth="1"/>
    <col min="42" max="42" width="36.140625" bestFit="1" customWidth="1"/>
    <col min="43" max="43" width="39.28515625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3.42578125" customWidth="1"/>
  </cols>
  <sheetData>
    <row r="1" spans="1:60" hidden="1" x14ac:dyDescent="0.25">
      <c r="A1" t="s">
        <v>0</v>
      </c>
    </row>
    <row r="2" spans="1:6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  <c r="AW3" s="3"/>
      <c r="AX3" s="3"/>
      <c r="AY3" s="3"/>
      <c r="AZ3" s="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15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15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20">
        <v>2019</v>
      </c>
      <c r="B8" s="21">
        <v>43556</v>
      </c>
      <c r="C8" s="21">
        <v>43585</v>
      </c>
      <c r="D8" s="28"/>
      <c r="E8" s="5"/>
      <c r="F8" s="19"/>
      <c r="G8" s="17" t="s">
        <v>243</v>
      </c>
      <c r="H8" s="16"/>
      <c r="I8" s="22"/>
      <c r="J8" s="17" t="s">
        <v>220</v>
      </c>
      <c r="K8" s="19"/>
      <c r="L8" s="23"/>
      <c r="M8" s="19"/>
      <c r="N8" s="19"/>
      <c r="O8" s="16"/>
      <c r="P8" s="16"/>
      <c r="Q8" s="16"/>
      <c r="R8" s="24" t="s">
        <v>352</v>
      </c>
      <c r="S8" s="24" t="s">
        <v>353</v>
      </c>
      <c r="T8" s="24" t="s">
        <v>354</v>
      </c>
      <c r="U8" s="17" t="s">
        <v>266</v>
      </c>
      <c r="V8" s="17" t="s">
        <v>267</v>
      </c>
      <c r="X8" s="11" t="s">
        <v>189</v>
      </c>
      <c r="Y8" s="11" t="s">
        <v>190</v>
      </c>
      <c r="Z8" s="11" t="s">
        <v>219</v>
      </c>
      <c r="AA8" s="17" t="s">
        <v>297</v>
      </c>
      <c r="AB8" s="13">
        <v>43557</v>
      </c>
      <c r="AC8" s="31">
        <v>1007889.34</v>
      </c>
      <c r="AD8" s="31">
        <v>1169151.6299999999</v>
      </c>
      <c r="AE8" s="25">
        <v>958160</v>
      </c>
      <c r="AF8" s="25">
        <v>5744320</v>
      </c>
      <c r="AG8" s="5" t="s">
        <v>191</v>
      </c>
      <c r="AH8" s="5" t="s">
        <v>191</v>
      </c>
      <c r="AI8" s="5" t="s">
        <v>191</v>
      </c>
      <c r="AJ8" s="5" t="s">
        <v>140</v>
      </c>
      <c r="AK8" s="13">
        <v>43559</v>
      </c>
      <c r="AL8" s="13">
        <v>43592</v>
      </c>
      <c r="AM8" s="16" t="s">
        <v>329</v>
      </c>
      <c r="AN8" s="33"/>
      <c r="AO8" s="17">
        <v>18956</v>
      </c>
      <c r="AP8" s="17" t="s">
        <v>194</v>
      </c>
      <c r="AQ8" s="17" t="s">
        <v>321</v>
      </c>
      <c r="AR8" s="32" t="s">
        <v>195</v>
      </c>
      <c r="AS8" s="17" t="s">
        <v>216</v>
      </c>
      <c r="AT8" s="17" t="s">
        <v>220</v>
      </c>
      <c r="AU8" s="33"/>
      <c r="AV8" s="33"/>
      <c r="AW8" s="41"/>
      <c r="AX8" s="26" t="s">
        <v>152</v>
      </c>
      <c r="AZ8" s="33"/>
      <c r="BA8" s="33"/>
      <c r="BB8" s="33"/>
      <c r="BC8" s="33"/>
      <c r="BD8" s="33"/>
      <c r="BE8" t="s">
        <v>192</v>
      </c>
      <c r="BF8" s="12">
        <v>43600</v>
      </c>
      <c r="BG8" s="12">
        <v>43585</v>
      </c>
      <c r="BH8" t="s">
        <v>196</v>
      </c>
    </row>
    <row r="9" spans="1:60" x14ac:dyDescent="0.25">
      <c r="A9" s="20">
        <v>2019</v>
      </c>
      <c r="B9" s="21">
        <v>43556</v>
      </c>
      <c r="C9" s="21">
        <v>43585</v>
      </c>
      <c r="E9" s="5"/>
      <c r="F9" s="19"/>
      <c r="G9" s="17" t="s">
        <v>244</v>
      </c>
      <c r="H9" s="16"/>
      <c r="I9" s="22"/>
      <c r="J9" s="17" t="s">
        <v>221</v>
      </c>
      <c r="K9" s="19"/>
      <c r="L9" s="23"/>
      <c r="M9" s="19"/>
      <c r="N9" s="19"/>
      <c r="O9" s="16"/>
      <c r="P9" s="16"/>
      <c r="Q9" s="16"/>
      <c r="R9" s="24" t="s">
        <v>352</v>
      </c>
      <c r="S9" s="24" t="s">
        <v>353</v>
      </c>
      <c r="T9" s="24" t="s">
        <v>354</v>
      </c>
      <c r="U9" s="17" t="s">
        <v>266</v>
      </c>
      <c r="V9" s="17" t="s">
        <v>267</v>
      </c>
      <c r="W9" s="29"/>
      <c r="X9" s="11" t="s">
        <v>189</v>
      </c>
      <c r="Y9" s="11" t="s">
        <v>190</v>
      </c>
      <c r="Z9" s="11" t="s">
        <v>219</v>
      </c>
      <c r="AA9" s="17" t="s">
        <v>298</v>
      </c>
      <c r="AB9" s="13">
        <v>43557</v>
      </c>
      <c r="AC9" s="31">
        <v>1378575.53</v>
      </c>
      <c r="AD9" s="31">
        <v>1599147.61</v>
      </c>
      <c r="AE9" s="25">
        <v>958160</v>
      </c>
      <c r="AF9" s="25">
        <v>5744320</v>
      </c>
      <c r="AG9" s="5" t="s">
        <v>191</v>
      </c>
      <c r="AH9" s="5" t="s">
        <v>191</v>
      </c>
      <c r="AI9" s="5" t="s">
        <v>191</v>
      </c>
      <c r="AJ9" s="5" t="s">
        <v>140</v>
      </c>
      <c r="AK9" s="13">
        <v>43559</v>
      </c>
      <c r="AL9" s="13">
        <v>43592</v>
      </c>
      <c r="AM9" s="16" t="s">
        <v>330</v>
      </c>
      <c r="AN9" s="33"/>
      <c r="AO9" s="17">
        <v>18962</v>
      </c>
      <c r="AP9" s="17" t="s">
        <v>194</v>
      </c>
      <c r="AQ9" s="17" t="s">
        <v>321</v>
      </c>
      <c r="AR9" s="32" t="s">
        <v>195</v>
      </c>
      <c r="AS9" s="17" t="s">
        <v>217</v>
      </c>
      <c r="AT9" s="17" t="s">
        <v>221</v>
      </c>
      <c r="AU9" s="33"/>
      <c r="AV9" s="33"/>
      <c r="AW9" s="33"/>
      <c r="AX9" s="26" t="s">
        <v>152</v>
      </c>
      <c r="AZ9" s="33"/>
      <c r="BA9" s="33"/>
      <c r="BB9" s="33"/>
      <c r="BC9" s="33"/>
      <c r="BD9" s="33"/>
      <c r="BE9" s="29" t="s">
        <v>192</v>
      </c>
      <c r="BF9" s="12">
        <v>43600</v>
      </c>
      <c r="BG9" s="12">
        <v>43585</v>
      </c>
      <c r="BH9" s="29" t="s">
        <v>196</v>
      </c>
    </row>
    <row r="10" spans="1:60" x14ac:dyDescent="0.25">
      <c r="A10" s="20">
        <v>2019</v>
      </c>
      <c r="B10" s="21">
        <v>43556</v>
      </c>
      <c r="C10" s="21">
        <v>43585</v>
      </c>
      <c r="D10" s="27"/>
      <c r="E10" s="5"/>
      <c r="F10" s="19"/>
      <c r="G10" s="17" t="s">
        <v>245</v>
      </c>
      <c r="H10" s="16"/>
      <c r="I10" s="22"/>
      <c r="J10" s="17" t="s">
        <v>222</v>
      </c>
      <c r="K10" s="19"/>
      <c r="L10" s="23"/>
      <c r="M10" s="19"/>
      <c r="N10" s="19"/>
      <c r="O10" s="16"/>
      <c r="P10" s="16"/>
      <c r="Q10" s="16"/>
      <c r="R10" s="30" t="s">
        <v>355</v>
      </c>
      <c r="S10" s="30" t="s">
        <v>356</v>
      </c>
      <c r="T10" t="s">
        <v>202</v>
      </c>
      <c r="U10" s="17" t="s">
        <v>268</v>
      </c>
      <c r="V10" s="17" t="s">
        <v>269</v>
      </c>
      <c r="W10" s="29"/>
      <c r="X10" s="11" t="s">
        <v>189</v>
      </c>
      <c r="Y10" s="11" t="s">
        <v>190</v>
      </c>
      <c r="Z10" s="11" t="s">
        <v>219</v>
      </c>
      <c r="AA10" s="17" t="s">
        <v>299</v>
      </c>
      <c r="AB10" s="13">
        <v>43557</v>
      </c>
      <c r="AC10" s="31">
        <v>901750.08</v>
      </c>
      <c r="AD10" s="31">
        <v>1046030.09</v>
      </c>
      <c r="AE10" s="25">
        <v>958160</v>
      </c>
      <c r="AF10" s="25">
        <v>5744320</v>
      </c>
      <c r="AG10" s="5" t="s">
        <v>191</v>
      </c>
      <c r="AH10" s="5" t="s">
        <v>191</v>
      </c>
      <c r="AI10" s="5" t="s">
        <v>191</v>
      </c>
      <c r="AJ10" s="5" t="s">
        <v>140</v>
      </c>
      <c r="AK10" s="13">
        <v>43559</v>
      </c>
      <c r="AL10" s="13">
        <v>43592</v>
      </c>
      <c r="AM10" s="16" t="s">
        <v>331</v>
      </c>
      <c r="AN10" s="33"/>
      <c r="AO10" s="17">
        <v>18948</v>
      </c>
      <c r="AP10" s="17"/>
      <c r="AQ10" s="17" t="s">
        <v>215</v>
      </c>
      <c r="AR10" s="32" t="s">
        <v>195</v>
      </c>
      <c r="AS10" s="17" t="s">
        <v>218</v>
      </c>
      <c r="AT10" s="17" t="s">
        <v>222</v>
      </c>
      <c r="AU10" s="33"/>
      <c r="AV10" s="33"/>
      <c r="AW10" s="33"/>
      <c r="AX10" s="26" t="s">
        <v>152</v>
      </c>
      <c r="AZ10" s="33"/>
      <c r="BA10" s="33"/>
      <c r="BB10" s="33"/>
      <c r="BC10" s="33"/>
      <c r="BD10" s="33"/>
      <c r="BE10" s="29" t="s">
        <v>192</v>
      </c>
      <c r="BF10" s="12">
        <v>43600</v>
      </c>
      <c r="BG10" s="12">
        <v>43585</v>
      </c>
      <c r="BH10" s="29" t="s">
        <v>196</v>
      </c>
    </row>
    <row r="11" spans="1:60" x14ac:dyDescent="0.25">
      <c r="A11" s="20">
        <v>2019</v>
      </c>
      <c r="B11" s="21">
        <v>43556</v>
      </c>
      <c r="C11" s="21">
        <v>43585</v>
      </c>
      <c r="D11" s="27"/>
      <c r="E11" s="5"/>
      <c r="F11" s="34"/>
      <c r="G11" s="17" t="s">
        <v>246</v>
      </c>
      <c r="H11" s="16"/>
      <c r="I11" s="22"/>
      <c r="J11" s="17" t="s">
        <v>223</v>
      </c>
      <c r="K11" s="19"/>
      <c r="L11" s="23"/>
      <c r="M11" s="34"/>
      <c r="N11" s="34"/>
      <c r="O11" s="16"/>
      <c r="P11" s="16"/>
      <c r="Q11" s="16"/>
      <c r="R11" s="29" t="s">
        <v>213</v>
      </c>
      <c r="S11" t="s">
        <v>358</v>
      </c>
      <c r="T11" t="s">
        <v>363</v>
      </c>
      <c r="U11" s="17" t="s">
        <v>270</v>
      </c>
      <c r="V11" s="17" t="s">
        <v>271</v>
      </c>
      <c r="W11" s="29"/>
      <c r="X11" s="11" t="s">
        <v>189</v>
      </c>
      <c r="Y11" s="11" t="s">
        <v>190</v>
      </c>
      <c r="Z11" s="11" t="s">
        <v>219</v>
      </c>
      <c r="AA11" s="17" t="s">
        <v>300</v>
      </c>
      <c r="AB11" s="13">
        <v>43567</v>
      </c>
      <c r="AC11" s="31">
        <v>1038700.22</v>
      </c>
      <c r="AD11" s="31">
        <v>1204892.26</v>
      </c>
      <c r="AE11" s="25">
        <v>958160</v>
      </c>
      <c r="AF11" s="25">
        <v>5744320</v>
      </c>
      <c r="AG11" s="5" t="s">
        <v>191</v>
      </c>
      <c r="AH11" s="5" t="s">
        <v>191</v>
      </c>
      <c r="AI11" s="5" t="s">
        <v>191</v>
      </c>
      <c r="AJ11" s="5" t="s">
        <v>140</v>
      </c>
      <c r="AK11" s="13">
        <v>43577</v>
      </c>
      <c r="AL11" s="13">
        <v>43606</v>
      </c>
      <c r="AM11" s="16" t="s">
        <v>332</v>
      </c>
      <c r="AN11" s="33"/>
      <c r="AO11" s="17">
        <v>18961</v>
      </c>
      <c r="AP11" s="17" t="s">
        <v>194</v>
      </c>
      <c r="AQ11" s="17" t="s">
        <v>321</v>
      </c>
      <c r="AR11" s="32" t="s">
        <v>195</v>
      </c>
      <c r="AS11" s="17" t="s">
        <v>217</v>
      </c>
      <c r="AT11" s="17" t="s">
        <v>223</v>
      </c>
      <c r="AU11" s="33"/>
      <c r="AV11" s="33"/>
      <c r="AW11" s="33"/>
      <c r="AX11" s="26" t="s">
        <v>152</v>
      </c>
      <c r="AZ11" s="33"/>
      <c r="BA11" s="33"/>
      <c r="BB11" s="33"/>
      <c r="BC11" s="33"/>
      <c r="BD11" s="33"/>
      <c r="BE11" s="29" t="s">
        <v>192</v>
      </c>
      <c r="BF11" s="12">
        <v>43600</v>
      </c>
      <c r="BG11" s="12">
        <v>43585</v>
      </c>
      <c r="BH11" s="29" t="s">
        <v>196</v>
      </c>
    </row>
    <row r="12" spans="1:60" x14ac:dyDescent="0.25">
      <c r="A12" s="20">
        <v>2019</v>
      </c>
      <c r="B12" s="21">
        <v>43556</v>
      </c>
      <c r="C12" s="21">
        <v>43585</v>
      </c>
      <c r="D12" s="27"/>
      <c r="E12" s="5"/>
      <c r="F12" s="34"/>
      <c r="G12" s="17" t="s">
        <v>247</v>
      </c>
      <c r="H12" s="16"/>
      <c r="I12" s="22"/>
      <c r="J12" s="17" t="s">
        <v>224</v>
      </c>
      <c r="K12" s="19"/>
      <c r="L12" s="23"/>
      <c r="M12" s="34"/>
      <c r="N12" s="34"/>
      <c r="O12" s="16"/>
      <c r="P12" s="16"/>
      <c r="Q12" s="16"/>
      <c r="R12" s="30" t="s">
        <v>368</v>
      </c>
      <c r="S12" s="30" t="s">
        <v>369</v>
      </c>
      <c r="T12" s="30" t="s">
        <v>370</v>
      </c>
      <c r="U12" s="17" t="s">
        <v>272</v>
      </c>
      <c r="V12" s="17" t="s">
        <v>273</v>
      </c>
      <c r="W12" s="29"/>
      <c r="X12" s="11" t="s">
        <v>189</v>
      </c>
      <c r="Y12" s="11" t="s">
        <v>190</v>
      </c>
      <c r="Z12" s="11" t="s">
        <v>219</v>
      </c>
      <c r="AA12" s="17" t="s">
        <v>301</v>
      </c>
      <c r="AB12" s="13">
        <v>43572</v>
      </c>
      <c r="AC12" s="31">
        <v>1213698.8600000001</v>
      </c>
      <c r="AD12" s="31">
        <v>1407890.68</v>
      </c>
      <c r="AE12" s="25">
        <v>958160</v>
      </c>
      <c r="AF12" s="25">
        <v>5744320</v>
      </c>
      <c r="AG12" s="5" t="s">
        <v>191</v>
      </c>
      <c r="AH12" s="5" t="s">
        <v>191</v>
      </c>
      <c r="AI12" s="5" t="s">
        <v>191</v>
      </c>
      <c r="AJ12" s="5" t="s">
        <v>140</v>
      </c>
      <c r="AK12" s="13">
        <v>43577</v>
      </c>
      <c r="AL12" s="13">
        <v>43666</v>
      </c>
      <c r="AM12" s="16" t="s">
        <v>333</v>
      </c>
      <c r="AN12" s="33"/>
      <c r="AO12" s="17">
        <v>18949</v>
      </c>
      <c r="AP12" s="17"/>
      <c r="AQ12" s="17" t="s">
        <v>215</v>
      </c>
      <c r="AR12" s="32" t="s">
        <v>195</v>
      </c>
      <c r="AS12" s="17" t="s">
        <v>216</v>
      </c>
      <c r="AT12" s="17" t="s">
        <v>224</v>
      </c>
      <c r="AU12" s="33"/>
      <c r="AV12" s="33"/>
      <c r="AW12" s="33"/>
      <c r="AX12" s="26" t="s">
        <v>152</v>
      </c>
      <c r="AZ12" s="33"/>
      <c r="BA12" s="33"/>
      <c r="BB12" s="33"/>
      <c r="BC12" s="33"/>
      <c r="BD12" s="33"/>
      <c r="BE12" s="29" t="s">
        <v>192</v>
      </c>
      <c r="BF12" s="12">
        <v>43600</v>
      </c>
      <c r="BG12" s="12">
        <v>43585</v>
      </c>
      <c r="BH12" s="29" t="s">
        <v>196</v>
      </c>
    </row>
    <row r="13" spans="1:60" x14ac:dyDescent="0.25">
      <c r="A13" s="20">
        <v>2019</v>
      </c>
      <c r="B13" s="21">
        <v>43556</v>
      </c>
      <c r="C13" s="21">
        <v>43585</v>
      </c>
      <c r="D13" s="27"/>
      <c r="E13" s="5"/>
      <c r="F13" s="34"/>
      <c r="G13" s="17" t="s">
        <v>248</v>
      </c>
      <c r="H13" s="16"/>
      <c r="I13" s="22"/>
      <c r="J13" s="17" t="s">
        <v>225</v>
      </c>
      <c r="K13" s="19"/>
      <c r="L13" s="23"/>
      <c r="M13" s="19"/>
      <c r="N13" s="19"/>
      <c r="O13" s="16"/>
      <c r="P13" s="16"/>
      <c r="Q13" s="16"/>
      <c r="R13" s="30" t="s">
        <v>371</v>
      </c>
      <c r="S13" t="s">
        <v>193</v>
      </c>
      <c r="T13" t="s">
        <v>372</v>
      </c>
      <c r="U13" s="17" t="s">
        <v>274</v>
      </c>
      <c r="V13" s="17" t="s">
        <v>275</v>
      </c>
      <c r="W13" s="29"/>
      <c r="X13" s="11" t="s">
        <v>189</v>
      </c>
      <c r="Y13" s="11" t="s">
        <v>190</v>
      </c>
      <c r="Z13" s="11" t="s">
        <v>219</v>
      </c>
      <c r="AA13" s="17" t="s">
        <v>302</v>
      </c>
      <c r="AB13" s="13">
        <v>43579</v>
      </c>
      <c r="AC13" s="31">
        <v>8127655.8600000003</v>
      </c>
      <c r="AD13" s="31">
        <v>9428080.8000000007</v>
      </c>
      <c r="AE13" s="25">
        <v>958160</v>
      </c>
      <c r="AF13" s="25">
        <v>5744320</v>
      </c>
      <c r="AG13" s="5" t="s">
        <v>191</v>
      </c>
      <c r="AH13" s="5" t="s">
        <v>191</v>
      </c>
      <c r="AI13" s="5" t="s">
        <v>191</v>
      </c>
      <c r="AJ13" s="5" t="s">
        <v>140</v>
      </c>
      <c r="AK13" s="13">
        <v>43586</v>
      </c>
      <c r="AL13" s="13">
        <v>43722</v>
      </c>
      <c r="AM13" s="16" t="s">
        <v>334</v>
      </c>
      <c r="AN13" s="33"/>
      <c r="AO13" s="17">
        <v>18946</v>
      </c>
      <c r="AP13" s="17" t="s">
        <v>320</v>
      </c>
      <c r="AQ13" s="17" t="s">
        <v>215</v>
      </c>
      <c r="AR13" s="32" t="s">
        <v>195</v>
      </c>
      <c r="AS13" s="17" t="s">
        <v>218</v>
      </c>
      <c r="AT13" s="17" t="s">
        <v>225</v>
      </c>
      <c r="AU13" s="33"/>
      <c r="AV13" s="33"/>
      <c r="AW13" s="33"/>
      <c r="AX13" s="26" t="s">
        <v>152</v>
      </c>
      <c r="AZ13" s="33"/>
      <c r="BA13" s="33"/>
      <c r="BB13" s="33"/>
      <c r="BC13" s="33"/>
      <c r="BD13" s="33"/>
      <c r="BE13" s="29" t="s">
        <v>192</v>
      </c>
      <c r="BF13" s="12">
        <v>43600</v>
      </c>
      <c r="BG13" s="12">
        <v>43585</v>
      </c>
      <c r="BH13" s="29" t="s">
        <v>196</v>
      </c>
    </row>
    <row r="14" spans="1:60" x14ac:dyDescent="0.25">
      <c r="A14" s="20">
        <v>2019</v>
      </c>
      <c r="B14" s="21">
        <v>43556</v>
      </c>
      <c r="C14" s="21">
        <v>43585</v>
      </c>
      <c r="D14" s="27"/>
      <c r="E14" s="5"/>
      <c r="F14" s="34"/>
      <c r="G14" s="17" t="s">
        <v>249</v>
      </c>
      <c r="H14" s="16"/>
      <c r="I14" s="22"/>
      <c r="J14" s="17" t="s">
        <v>226</v>
      </c>
      <c r="K14" s="19"/>
      <c r="L14" s="23"/>
      <c r="M14" s="19"/>
      <c r="N14" s="19"/>
      <c r="O14" s="16"/>
      <c r="P14" s="16"/>
      <c r="Q14" s="16"/>
      <c r="R14" s="30" t="s">
        <v>373</v>
      </c>
      <c r="S14" t="s">
        <v>374</v>
      </c>
      <c r="T14" t="s">
        <v>375</v>
      </c>
      <c r="U14" s="17" t="s">
        <v>276</v>
      </c>
      <c r="V14" s="17" t="s">
        <v>277</v>
      </c>
      <c r="W14" s="29"/>
      <c r="X14" s="11" t="s">
        <v>189</v>
      </c>
      <c r="Y14" s="11" t="s">
        <v>190</v>
      </c>
      <c r="Z14" s="11" t="s">
        <v>219</v>
      </c>
      <c r="AA14" s="17" t="s">
        <v>303</v>
      </c>
      <c r="AB14" s="13">
        <v>43563</v>
      </c>
      <c r="AC14" s="31">
        <v>1106858.8400000001</v>
      </c>
      <c r="AD14" s="31">
        <v>1283956.25</v>
      </c>
      <c r="AE14" s="25">
        <v>958160</v>
      </c>
      <c r="AF14" s="25">
        <v>5744320</v>
      </c>
      <c r="AG14" s="5" t="s">
        <v>191</v>
      </c>
      <c r="AH14" s="5" t="s">
        <v>191</v>
      </c>
      <c r="AI14" s="5" t="s">
        <v>191</v>
      </c>
      <c r="AJ14" s="5" t="s">
        <v>140</v>
      </c>
      <c r="AK14" s="13">
        <v>43570</v>
      </c>
      <c r="AL14" s="13">
        <v>43659</v>
      </c>
      <c r="AM14" s="16" t="s">
        <v>335</v>
      </c>
      <c r="AN14" s="33"/>
      <c r="AO14" s="17">
        <v>18968</v>
      </c>
      <c r="AP14" s="17"/>
      <c r="AQ14" s="17" t="s">
        <v>322</v>
      </c>
      <c r="AR14" s="32" t="s">
        <v>195</v>
      </c>
      <c r="AS14" s="17" t="s">
        <v>216</v>
      </c>
      <c r="AT14" s="17" t="s">
        <v>226</v>
      </c>
      <c r="AU14" s="33"/>
      <c r="AV14" s="33"/>
      <c r="AW14" s="33"/>
      <c r="AX14" s="26" t="s">
        <v>152</v>
      </c>
      <c r="AZ14" s="33"/>
      <c r="BA14" s="33"/>
      <c r="BB14" s="33"/>
      <c r="BC14" s="33"/>
      <c r="BD14" s="33"/>
      <c r="BE14" s="29" t="s">
        <v>192</v>
      </c>
      <c r="BF14" s="12">
        <v>43600</v>
      </c>
      <c r="BG14" s="12">
        <v>43585</v>
      </c>
      <c r="BH14" s="29" t="s">
        <v>196</v>
      </c>
    </row>
    <row r="15" spans="1:60" x14ac:dyDescent="0.25">
      <c r="A15" s="20">
        <v>2019</v>
      </c>
      <c r="B15" s="21">
        <v>43556</v>
      </c>
      <c r="C15" s="21">
        <v>43585</v>
      </c>
      <c r="D15" s="27"/>
      <c r="E15" s="5"/>
      <c r="F15" s="34"/>
      <c r="G15" s="17" t="s">
        <v>250</v>
      </c>
      <c r="H15" s="16"/>
      <c r="I15" s="22"/>
      <c r="J15" s="17" t="s">
        <v>227</v>
      </c>
      <c r="K15" s="19"/>
      <c r="L15" s="23"/>
      <c r="M15" s="19"/>
      <c r="N15" s="19"/>
      <c r="O15" s="16"/>
      <c r="P15" s="16"/>
      <c r="Q15" s="16"/>
      <c r="R15" s="30" t="s">
        <v>373</v>
      </c>
      <c r="S15" s="30" t="s">
        <v>374</v>
      </c>
      <c r="T15" s="30" t="s">
        <v>375</v>
      </c>
      <c r="U15" s="17" t="s">
        <v>278</v>
      </c>
      <c r="V15" s="17" t="s">
        <v>279</v>
      </c>
      <c r="W15" s="29"/>
      <c r="X15" s="11" t="s">
        <v>189</v>
      </c>
      <c r="Y15" s="11" t="s">
        <v>190</v>
      </c>
      <c r="Z15" s="11" t="s">
        <v>219</v>
      </c>
      <c r="AA15" s="17" t="s">
        <v>304</v>
      </c>
      <c r="AB15" s="13">
        <v>43565</v>
      </c>
      <c r="AC15" s="31">
        <v>838241.12</v>
      </c>
      <c r="AD15" s="31">
        <v>972359.7</v>
      </c>
      <c r="AE15" s="25">
        <v>958160</v>
      </c>
      <c r="AF15" s="25">
        <v>5744320</v>
      </c>
      <c r="AG15" s="5" t="s">
        <v>191</v>
      </c>
      <c r="AH15" s="5" t="s">
        <v>191</v>
      </c>
      <c r="AI15" s="5" t="s">
        <v>191</v>
      </c>
      <c r="AJ15" s="5" t="s">
        <v>140</v>
      </c>
      <c r="AK15" s="13">
        <v>43570</v>
      </c>
      <c r="AL15" s="13">
        <v>43659</v>
      </c>
      <c r="AM15" s="16" t="s">
        <v>336</v>
      </c>
      <c r="AN15" s="33"/>
      <c r="AO15" s="17">
        <v>18985</v>
      </c>
      <c r="AP15" s="17"/>
      <c r="AQ15" s="17" t="s">
        <v>323</v>
      </c>
      <c r="AR15" s="32" t="s">
        <v>195</v>
      </c>
      <c r="AS15" s="17" t="s">
        <v>217</v>
      </c>
      <c r="AT15" s="17" t="s">
        <v>227</v>
      </c>
      <c r="AU15" s="33"/>
      <c r="AV15" s="33"/>
      <c r="AW15" s="33"/>
      <c r="AX15" s="26" t="s">
        <v>152</v>
      </c>
      <c r="AZ15" s="33"/>
      <c r="BA15" s="33"/>
      <c r="BB15" s="33"/>
      <c r="BC15" s="33"/>
      <c r="BD15" s="33"/>
      <c r="BE15" s="29" t="s">
        <v>192</v>
      </c>
      <c r="BF15" s="12">
        <v>43600</v>
      </c>
      <c r="BG15" s="12">
        <v>43585</v>
      </c>
      <c r="BH15" s="29" t="s">
        <v>196</v>
      </c>
    </row>
    <row r="16" spans="1:60" x14ac:dyDescent="0.25">
      <c r="A16" s="20">
        <v>2019</v>
      </c>
      <c r="B16" s="21">
        <v>43556</v>
      </c>
      <c r="C16" s="21">
        <v>43585</v>
      </c>
      <c r="D16" s="27"/>
      <c r="E16" s="5"/>
      <c r="F16" s="34"/>
      <c r="G16" s="17" t="s">
        <v>251</v>
      </c>
      <c r="H16" s="16"/>
      <c r="I16" s="22"/>
      <c r="J16" s="17" t="s">
        <v>228</v>
      </c>
      <c r="K16" s="19"/>
      <c r="L16" s="23"/>
      <c r="M16" s="19"/>
      <c r="N16" s="19"/>
      <c r="O16" s="16"/>
      <c r="P16" s="16"/>
      <c r="Q16" s="16"/>
      <c r="R16" s="30" t="s">
        <v>376</v>
      </c>
      <c r="S16" s="29" t="s">
        <v>377</v>
      </c>
      <c r="T16" t="s">
        <v>378</v>
      </c>
      <c r="U16" s="17" t="s">
        <v>280</v>
      </c>
      <c r="V16" s="17" t="s">
        <v>281</v>
      </c>
      <c r="W16" s="29"/>
      <c r="X16" s="11" t="s">
        <v>189</v>
      </c>
      <c r="Y16" s="11" t="s">
        <v>190</v>
      </c>
      <c r="Z16" s="11" t="s">
        <v>219</v>
      </c>
      <c r="AA16" s="17" t="s">
        <v>305</v>
      </c>
      <c r="AB16" s="13">
        <v>43565</v>
      </c>
      <c r="AC16" s="31">
        <v>1113028.4099999999</v>
      </c>
      <c r="AD16" s="31">
        <v>1291112.96</v>
      </c>
      <c r="AE16" s="25">
        <v>958160</v>
      </c>
      <c r="AF16" s="25">
        <v>5744320</v>
      </c>
      <c r="AG16" s="5" t="s">
        <v>191</v>
      </c>
      <c r="AH16" s="5" t="s">
        <v>191</v>
      </c>
      <c r="AI16" s="5" t="s">
        <v>191</v>
      </c>
      <c r="AJ16" s="5" t="s">
        <v>140</v>
      </c>
      <c r="AK16" s="13">
        <v>43570</v>
      </c>
      <c r="AL16" s="13">
        <v>43659</v>
      </c>
      <c r="AM16" s="16" t="s">
        <v>337</v>
      </c>
      <c r="AN16" s="33"/>
      <c r="AO16" s="17">
        <v>19001</v>
      </c>
      <c r="AP16" s="17"/>
      <c r="AQ16" s="17" t="s">
        <v>324</v>
      </c>
      <c r="AR16" s="32" t="s">
        <v>195</v>
      </c>
      <c r="AS16" s="17" t="s">
        <v>216</v>
      </c>
      <c r="AT16" s="17" t="s">
        <v>228</v>
      </c>
      <c r="AU16" s="33"/>
      <c r="AV16" s="33"/>
      <c r="AW16" s="33"/>
      <c r="AX16" s="26" t="s">
        <v>152</v>
      </c>
      <c r="AZ16" s="33"/>
      <c r="BA16" s="33"/>
      <c r="BB16" s="33"/>
      <c r="BC16" s="33"/>
      <c r="BD16" s="33"/>
      <c r="BE16" s="29" t="s">
        <v>192</v>
      </c>
      <c r="BF16" s="12">
        <v>43600</v>
      </c>
      <c r="BG16" s="12">
        <v>43585</v>
      </c>
      <c r="BH16" s="29" t="s">
        <v>196</v>
      </c>
    </row>
    <row r="17" spans="1:60" x14ac:dyDescent="0.25">
      <c r="A17" s="20">
        <v>2019</v>
      </c>
      <c r="B17" s="21">
        <v>43556</v>
      </c>
      <c r="C17" s="21">
        <v>43585</v>
      </c>
      <c r="D17" s="27"/>
      <c r="E17" s="5"/>
      <c r="F17" s="34"/>
      <c r="G17" s="17" t="s">
        <v>252</v>
      </c>
      <c r="H17" s="16"/>
      <c r="I17" s="22"/>
      <c r="J17" s="17" t="s">
        <v>229</v>
      </c>
      <c r="K17" s="19"/>
      <c r="L17" s="23"/>
      <c r="M17" s="19"/>
      <c r="N17" s="19"/>
      <c r="O17" s="16"/>
      <c r="P17" s="16"/>
      <c r="Q17" s="16"/>
      <c r="R17" s="30" t="s">
        <v>211</v>
      </c>
      <c r="S17" s="29" t="s">
        <v>202</v>
      </c>
      <c r="T17" s="29" t="s">
        <v>212</v>
      </c>
      <c r="U17" s="17" t="s">
        <v>199</v>
      </c>
      <c r="V17" s="17" t="s">
        <v>210</v>
      </c>
      <c r="W17" s="29"/>
      <c r="X17" s="11" t="s">
        <v>189</v>
      </c>
      <c r="Y17" s="11" t="s">
        <v>190</v>
      </c>
      <c r="Z17" s="11" t="s">
        <v>219</v>
      </c>
      <c r="AA17" s="17" t="s">
        <v>306</v>
      </c>
      <c r="AB17" s="13">
        <v>43565</v>
      </c>
      <c r="AC17" s="31">
        <v>1189931.7</v>
      </c>
      <c r="AD17" s="31">
        <v>1380320.77</v>
      </c>
      <c r="AE17" s="25">
        <v>958160</v>
      </c>
      <c r="AF17" s="25">
        <v>5744320</v>
      </c>
      <c r="AG17" s="5" t="s">
        <v>191</v>
      </c>
      <c r="AH17" s="5" t="s">
        <v>191</v>
      </c>
      <c r="AI17" s="5" t="s">
        <v>191</v>
      </c>
      <c r="AJ17" s="5" t="s">
        <v>140</v>
      </c>
      <c r="AK17" s="13">
        <v>43570</v>
      </c>
      <c r="AL17" s="13">
        <v>43659</v>
      </c>
      <c r="AM17" s="16" t="s">
        <v>338</v>
      </c>
      <c r="AN17" s="33"/>
      <c r="AO17" s="17">
        <v>19013</v>
      </c>
      <c r="AP17" s="17"/>
      <c r="AQ17" s="17" t="s">
        <v>324</v>
      </c>
      <c r="AR17" s="32" t="s">
        <v>195</v>
      </c>
      <c r="AS17" s="17" t="s">
        <v>217</v>
      </c>
      <c r="AT17" s="17" t="s">
        <v>229</v>
      </c>
      <c r="AU17" s="33"/>
      <c r="AV17" s="33"/>
      <c r="AW17" s="33"/>
      <c r="AX17" s="26" t="s">
        <v>152</v>
      </c>
      <c r="AZ17" s="33"/>
      <c r="BA17" s="33"/>
      <c r="BB17" s="33"/>
      <c r="BC17" s="33"/>
      <c r="BD17" s="33"/>
      <c r="BE17" s="29" t="s">
        <v>192</v>
      </c>
      <c r="BF17" s="12">
        <v>43600</v>
      </c>
      <c r="BG17" s="12">
        <v>43585</v>
      </c>
      <c r="BH17" s="29" t="s">
        <v>196</v>
      </c>
    </row>
    <row r="18" spans="1:60" x14ac:dyDescent="0.25">
      <c r="A18" s="20">
        <v>2019</v>
      </c>
      <c r="B18" s="21">
        <v>43556</v>
      </c>
      <c r="C18" s="21">
        <v>43585</v>
      </c>
      <c r="D18" s="27"/>
      <c r="E18" s="5"/>
      <c r="F18" s="34"/>
      <c r="G18" s="17" t="s">
        <v>253</v>
      </c>
      <c r="H18" s="16"/>
      <c r="I18" s="22"/>
      <c r="J18" s="17" t="s">
        <v>230</v>
      </c>
      <c r="K18" s="19"/>
      <c r="L18" s="23"/>
      <c r="M18" s="19"/>
      <c r="N18" s="19"/>
      <c r="O18" s="16"/>
      <c r="P18" s="16"/>
      <c r="Q18" s="16"/>
      <c r="R18" s="30" t="s">
        <v>208</v>
      </c>
      <c r="S18" s="29" t="s">
        <v>379</v>
      </c>
      <c r="T18" s="29" t="s">
        <v>209</v>
      </c>
      <c r="U18" s="17" t="s">
        <v>198</v>
      </c>
      <c r="V18" s="17" t="s">
        <v>207</v>
      </c>
      <c r="W18" s="29"/>
      <c r="X18" s="11" t="s">
        <v>189</v>
      </c>
      <c r="Y18" s="11" t="s">
        <v>190</v>
      </c>
      <c r="Z18" s="11" t="s">
        <v>219</v>
      </c>
      <c r="AA18" s="17" t="s">
        <v>307</v>
      </c>
      <c r="AB18" s="13">
        <v>43565</v>
      </c>
      <c r="AC18" s="31">
        <v>1066179.6599999999</v>
      </c>
      <c r="AD18" s="31">
        <v>1236768.4099999999</v>
      </c>
      <c r="AE18" s="25">
        <v>958160</v>
      </c>
      <c r="AF18" s="25">
        <v>5744320</v>
      </c>
      <c r="AG18" s="5" t="s">
        <v>191</v>
      </c>
      <c r="AH18" s="5" t="s">
        <v>191</v>
      </c>
      <c r="AI18" s="5" t="s">
        <v>191</v>
      </c>
      <c r="AJ18" s="5" t="s">
        <v>140</v>
      </c>
      <c r="AK18" s="13">
        <v>43570</v>
      </c>
      <c r="AL18" s="13">
        <v>43659</v>
      </c>
      <c r="AM18" s="16" t="s">
        <v>339</v>
      </c>
      <c r="AN18" s="33"/>
      <c r="AO18" s="17">
        <v>18998</v>
      </c>
      <c r="AP18" s="17"/>
      <c r="AQ18" s="17" t="s">
        <v>324</v>
      </c>
      <c r="AR18" s="32" t="s">
        <v>195</v>
      </c>
      <c r="AS18" s="17" t="s">
        <v>216</v>
      </c>
      <c r="AT18" s="17" t="s">
        <v>230</v>
      </c>
      <c r="AU18" s="33"/>
      <c r="AV18" s="33"/>
      <c r="AW18" s="33"/>
      <c r="AX18" s="26" t="s">
        <v>152</v>
      </c>
      <c r="AZ18" s="33"/>
      <c r="BA18" s="33"/>
      <c r="BB18" s="33"/>
      <c r="BC18" s="33"/>
      <c r="BD18" s="33"/>
      <c r="BE18" s="29" t="s">
        <v>192</v>
      </c>
      <c r="BF18" s="12">
        <v>43600</v>
      </c>
      <c r="BG18" s="12">
        <v>43585</v>
      </c>
      <c r="BH18" s="29" t="s">
        <v>196</v>
      </c>
    </row>
    <row r="19" spans="1:60" x14ac:dyDescent="0.25">
      <c r="A19" s="20">
        <v>2019</v>
      </c>
      <c r="B19" s="21">
        <v>43556</v>
      </c>
      <c r="C19" s="21">
        <v>43585</v>
      </c>
      <c r="D19" s="27"/>
      <c r="E19" s="5"/>
      <c r="F19" s="34"/>
      <c r="G19" s="17" t="s">
        <v>254</v>
      </c>
      <c r="H19" s="16"/>
      <c r="I19" s="22"/>
      <c r="J19" s="17" t="s">
        <v>231</v>
      </c>
      <c r="K19" s="19"/>
      <c r="L19" s="23"/>
      <c r="M19" s="19"/>
      <c r="N19" s="19"/>
      <c r="O19" s="16"/>
      <c r="P19" s="16"/>
      <c r="Q19" s="16"/>
      <c r="R19" s="30" t="s">
        <v>380</v>
      </c>
      <c r="S19" t="s">
        <v>381</v>
      </c>
      <c r="T19" t="s">
        <v>203</v>
      </c>
      <c r="U19" s="17" t="s">
        <v>282</v>
      </c>
      <c r="V19" s="17" t="s">
        <v>283</v>
      </c>
      <c r="W19" s="29"/>
      <c r="X19" s="11" t="s">
        <v>189</v>
      </c>
      <c r="Y19" s="11" t="s">
        <v>190</v>
      </c>
      <c r="Z19" s="11" t="s">
        <v>219</v>
      </c>
      <c r="AA19" s="17" t="s">
        <v>308</v>
      </c>
      <c r="AB19" s="13">
        <v>43567</v>
      </c>
      <c r="AC19" s="31">
        <v>895987.89</v>
      </c>
      <c r="AD19" s="31">
        <v>1039345.95</v>
      </c>
      <c r="AE19" s="25">
        <v>958160</v>
      </c>
      <c r="AF19" s="25">
        <v>5744320</v>
      </c>
      <c r="AG19" s="5" t="s">
        <v>191</v>
      </c>
      <c r="AH19" s="5" t="s">
        <v>191</v>
      </c>
      <c r="AI19" s="5" t="s">
        <v>191</v>
      </c>
      <c r="AJ19" s="5" t="s">
        <v>140</v>
      </c>
      <c r="AK19" s="13">
        <v>43577</v>
      </c>
      <c r="AL19" s="13">
        <v>43666</v>
      </c>
      <c r="AM19" s="16" t="s">
        <v>340</v>
      </c>
      <c r="AN19" s="33"/>
      <c r="AO19" s="17">
        <v>18993</v>
      </c>
      <c r="AP19" s="17"/>
      <c r="AQ19" s="17" t="s">
        <v>324</v>
      </c>
      <c r="AR19" s="32" t="s">
        <v>195</v>
      </c>
      <c r="AS19" s="17" t="s">
        <v>218</v>
      </c>
      <c r="AT19" s="17" t="s">
        <v>231</v>
      </c>
      <c r="AU19" s="33"/>
      <c r="AV19" s="33"/>
      <c r="AW19" s="33"/>
      <c r="AX19" s="26" t="s">
        <v>152</v>
      </c>
      <c r="AZ19" s="33"/>
      <c r="BA19" s="33"/>
      <c r="BB19" s="33"/>
      <c r="BC19" s="33"/>
      <c r="BD19" s="33"/>
      <c r="BE19" s="29" t="s">
        <v>192</v>
      </c>
      <c r="BF19" s="12">
        <v>43600</v>
      </c>
      <c r="BG19" s="12">
        <v>43585</v>
      </c>
      <c r="BH19" s="29" t="s">
        <v>196</v>
      </c>
    </row>
    <row r="20" spans="1:60" x14ac:dyDescent="0.25">
      <c r="A20" s="20">
        <v>2019</v>
      </c>
      <c r="B20" s="21">
        <v>43556</v>
      </c>
      <c r="C20" s="21">
        <v>43585</v>
      </c>
      <c r="D20" s="27"/>
      <c r="E20" s="5"/>
      <c r="F20" s="34"/>
      <c r="G20" s="17" t="s">
        <v>255</v>
      </c>
      <c r="H20" s="16"/>
      <c r="I20" s="22"/>
      <c r="J20" s="17" t="s">
        <v>232</v>
      </c>
      <c r="K20" s="19"/>
      <c r="L20" s="23"/>
      <c r="M20" s="19"/>
      <c r="N20" s="19"/>
      <c r="O20" s="16"/>
      <c r="P20" s="16"/>
      <c r="Q20" s="16"/>
      <c r="R20" s="30" t="s">
        <v>213</v>
      </c>
      <c r="S20" t="s">
        <v>214</v>
      </c>
      <c r="T20" t="s">
        <v>382</v>
      </c>
      <c r="U20" s="17" t="s">
        <v>200</v>
      </c>
      <c r="V20" s="17" t="s">
        <v>284</v>
      </c>
      <c r="W20" s="29"/>
      <c r="X20" s="11" t="s">
        <v>189</v>
      </c>
      <c r="Y20" s="11" t="s">
        <v>190</v>
      </c>
      <c r="Z20" s="11" t="s">
        <v>219</v>
      </c>
      <c r="AA20" s="17" t="s">
        <v>309</v>
      </c>
      <c r="AB20" s="13">
        <v>43567</v>
      </c>
      <c r="AC20" s="31">
        <v>1465807.77</v>
      </c>
      <c r="AD20" s="31">
        <v>1700337.01</v>
      </c>
      <c r="AE20" s="25">
        <v>958160</v>
      </c>
      <c r="AF20" s="25">
        <v>5744320</v>
      </c>
      <c r="AG20" s="5" t="s">
        <v>191</v>
      </c>
      <c r="AH20" s="5" t="s">
        <v>191</v>
      </c>
      <c r="AI20" s="5" t="s">
        <v>191</v>
      </c>
      <c r="AJ20" s="5" t="s">
        <v>140</v>
      </c>
      <c r="AK20" s="13">
        <v>43577</v>
      </c>
      <c r="AL20" s="13">
        <v>43666</v>
      </c>
      <c r="AM20" s="16" t="s">
        <v>341</v>
      </c>
      <c r="AN20" s="33"/>
      <c r="AO20" s="17">
        <v>19002</v>
      </c>
      <c r="AP20" s="17"/>
      <c r="AQ20" s="17" t="s">
        <v>324</v>
      </c>
      <c r="AR20" s="32" t="s">
        <v>195</v>
      </c>
      <c r="AS20" s="17" t="s">
        <v>216</v>
      </c>
      <c r="AT20" s="17" t="s">
        <v>232</v>
      </c>
      <c r="AU20" s="33"/>
      <c r="AV20" s="33"/>
      <c r="AW20" s="33"/>
      <c r="AX20" s="26" t="s">
        <v>152</v>
      </c>
      <c r="AZ20" s="33"/>
      <c r="BA20" s="33"/>
      <c r="BB20" s="33"/>
      <c r="BC20" s="33"/>
      <c r="BD20" s="33"/>
      <c r="BE20" s="29" t="s">
        <v>192</v>
      </c>
      <c r="BF20" s="12">
        <v>43600</v>
      </c>
      <c r="BG20" s="12">
        <v>43585</v>
      </c>
      <c r="BH20" s="29" t="s">
        <v>196</v>
      </c>
    </row>
    <row r="21" spans="1:60" x14ac:dyDescent="0.25">
      <c r="A21" s="20">
        <v>2019</v>
      </c>
      <c r="B21" s="21">
        <v>43556</v>
      </c>
      <c r="C21" s="21">
        <v>43585</v>
      </c>
      <c r="D21" s="27"/>
      <c r="E21" s="5"/>
      <c r="F21" s="34"/>
      <c r="G21" s="17" t="s">
        <v>256</v>
      </c>
      <c r="H21" s="16"/>
      <c r="I21" s="22"/>
      <c r="J21" s="17" t="s">
        <v>233</v>
      </c>
      <c r="K21" s="19"/>
      <c r="L21" s="23"/>
      <c r="M21" s="19"/>
      <c r="N21" s="19"/>
      <c r="O21" s="16"/>
      <c r="P21" s="16"/>
      <c r="Q21" s="16"/>
      <c r="R21" s="29" t="s">
        <v>383</v>
      </c>
      <c r="S21" t="s">
        <v>359</v>
      </c>
      <c r="T21" t="s">
        <v>364</v>
      </c>
      <c r="U21" s="17" t="s">
        <v>285</v>
      </c>
      <c r="V21" s="17" t="s">
        <v>286</v>
      </c>
      <c r="W21" s="29"/>
      <c r="X21" s="11" t="s">
        <v>189</v>
      </c>
      <c r="Y21" s="11" t="s">
        <v>190</v>
      </c>
      <c r="Z21" s="11" t="s">
        <v>219</v>
      </c>
      <c r="AA21" s="17" t="s">
        <v>310</v>
      </c>
      <c r="AB21" s="13">
        <v>43572</v>
      </c>
      <c r="AC21" s="31">
        <v>1029202.1</v>
      </c>
      <c r="AD21" s="31">
        <v>1193874.44</v>
      </c>
      <c r="AE21" s="25">
        <v>958160</v>
      </c>
      <c r="AF21" s="25">
        <v>5744320</v>
      </c>
      <c r="AG21" s="5" t="s">
        <v>191</v>
      </c>
      <c r="AH21" s="5" t="s">
        <v>191</v>
      </c>
      <c r="AI21" s="5" t="s">
        <v>191</v>
      </c>
      <c r="AJ21" s="5" t="s">
        <v>140</v>
      </c>
      <c r="AK21" s="13">
        <v>43577</v>
      </c>
      <c r="AL21" s="13">
        <v>43666</v>
      </c>
      <c r="AM21" s="16" t="s">
        <v>342</v>
      </c>
      <c r="AN21" s="33"/>
      <c r="AO21" s="17">
        <v>18999</v>
      </c>
      <c r="AP21" s="17"/>
      <c r="AQ21" s="17" t="s">
        <v>324</v>
      </c>
      <c r="AR21" s="32" t="s">
        <v>195</v>
      </c>
      <c r="AS21" s="17" t="s">
        <v>216</v>
      </c>
      <c r="AT21" s="17" t="s">
        <v>233</v>
      </c>
      <c r="AU21" s="33"/>
      <c r="AV21" s="33"/>
      <c r="AW21" s="33"/>
      <c r="AX21" s="26" t="s">
        <v>152</v>
      </c>
      <c r="AZ21" s="33"/>
      <c r="BA21" s="33"/>
      <c r="BB21" s="33"/>
      <c r="BC21" s="33"/>
      <c r="BD21" s="33"/>
      <c r="BE21" s="29" t="s">
        <v>192</v>
      </c>
      <c r="BF21" s="12">
        <v>43600</v>
      </c>
      <c r="BG21" s="12">
        <v>43585</v>
      </c>
      <c r="BH21" s="29" t="s">
        <v>196</v>
      </c>
    </row>
    <row r="22" spans="1:60" x14ac:dyDescent="0.25">
      <c r="A22" s="20">
        <v>2019</v>
      </c>
      <c r="B22" s="21">
        <v>43556</v>
      </c>
      <c r="C22" s="21">
        <v>43585</v>
      </c>
      <c r="D22" s="27"/>
      <c r="E22" s="5"/>
      <c r="F22" s="34"/>
      <c r="G22" s="17" t="s">
        <v>257</v>
      </c>
      <c r="H22" s="16"/>
      <c r="I22" s="22"/>
      <c r="J22" s="17" t="s">
        <v>234</v>
      </c>
      <c r="K22" s="19"/>
      <c r="L22" s="23"/>
      <c r="M22" s="19"/>
      <c r="N22" s="19"/>
      <c r="O22" s="16"/>
      <c r="P22" s="16"/>
      <c r="Q22" s="16"/>
      <c r="R22" s="30" t="s">
        <v>205</v>
      </c>
      <c r="S22" t="s">
        <v>206</v>
      </c>
      <c r="T22" t="s">
        <v>193</v>
      </c>
      <c r="U22" s="17" t="s">
        <v>197</v>
      </c>
      <c r="V22" s="17" t="s">
        <v>204</v>
      </c>
      <c r="W22" s="29"/>
      <c r="X22" s="11" t="s">
        <v>189</v>
      </c>
      <c r="Y22" s="11" t="s">
        <v>190</v>
      </c>
      <c r="Z22" s="11" t="s">
        <v>219</v>
      </c>
      <c r="AA22" s="17" t="s">
        <v>311</v>
      </c>
      <c r="AB22" s="13">
        <v>43572</v>
      </c>
      <c r="AC22" s="31">
        <v>1960006.12</v>
      </c>
      <c r="AD22" s="31">
        <v>2273607.1</v>
      </c>
      <c r="AE22" s="25">
        <v>958160</v>
      </c>
      <c r="AF22" s="25">
        <v>5744320</v>
      </c>
      <c r="AG22" s="5" t="s">
        <v>191</v>
      </c>
      <c r="AH22" s="5" t="s">
        <v>191</v>
      </c>
      <c r="AI22" s="5" t="s">
        <v>191</v>
      </c>
      <c r="AJ22" s="5" t="s">
        <v>140</v>
      </c>
      <c r="AK22" s="13">
        <v>43577</v>
      </c>
      <c r="AL22" s="13">
        <v>43692</v>
      </c>
      <c r="AM22" s="16" t="s">
        <v>344</v>
      </c>
      <c r="AN22" s="33"/>
      <c r="AO22" s="17">
        <v>18978</v>
      </c>
      <c r="AP22" s="17"/>
      <c r="AQ22" s="17" t="s">
        <v>325</v>
      </c>
      <c r="AR22" s="32" t="s">
        <v>195</v>
      </c>
      <c r="AS22" s="17" t="s">
        <v>217</v>
      </c>
      <c r="AT22" s="17" t="s">
        <v>234</v>
      </c>
      <c r="AU22" s="33"/>
      <c r="AV22" s="33"/>
      <c r="AW22" s="33"/>
      <c r="AX22" s="26" t="s">
        <v>152</v>
      </c>
      <c r="AZ22" s="33"/>
      <c r="BA22" s="33"/>
      <c r="BB22" s="33"/>
      <c r="BC22" s="33"/>
      <c r="BD22" s="33"/>
      <c r="BE22" s="29" t="s">
        <v>192</v>
      </c>
      <c r="BF22" s="12">
        <v>43600</v>
      </c>
      <c r="BG22" s="12">
        <v>43585</v>
      </c>
      <c r="BH22" s="29" t="s">
        <v>196</v>
      </c>
    </row>
    <row r="23" spans="1:60" x14ac:dyDescent="0.25">
      <c r="A23" s="20">
        <v>2019</v>
      </c>
      <c r="B23" s="21">
        <v>43556</v>
      </c>
      <c r="C23" s="21">
        <v>43585</v>
      </c>
      <c r="D23" s="27"/>
      <c r="E23" s="5"/>
      <c r="F23" s="34"/>
      <c r="G23" s="17" t="s">
        <v>258</v>
      </c>
      <c r="H23" s="16"/>
      <c r="I23" s="22"/>
      <c r="J23" s="17" t="s">
        <v>235</v>
      </c>
      <c r="K23" s="19"/>
      <c r="L23" s="23"/>
      <c r="M23" s="19"/>
      <c r="N23" s="19"/>
      <c r="O23" s="16"/>
      <c r="P23" s="16"/>
      <c r="Q23" s="16"/>
      <c r="R23" s="30" t="s">
        <v>373</v>
      </c>
      <c r="S23" s="30" t="s">
        <v>374</v>
      </c>
      <c r="T23" s="30" t="s">
        <v>375</v>
      </c>
      <c r="U23" s="17" t="s">
        <v>278</v>
      </c>
      <c r="V23" s="17" t="s">
        <v>279</v>
      </c>
      <c r="W23" s="29"/>
      <c r="X23" s="11" t="s">
        <v>189</v>
      </c>
      <c r="Y23" s="11" t="s">
        <v>190</v>
      </c>
      <c r="Z23" s="11" t="s">
        <v>219</v>
      </c>
      <c r="AA23" s="17" t="s">
        <v>312</v>
      </c>
      <c r="AB23" s="13">
        <v>43572</v>
      </c>
      <c r="AC23" s="31">
        <v>1655410.16</v>
      </c>
      <c r="AD23" s="31">
        <v>1920275.79</v>
      </c>
      <c r="AE23" s="25">
        <v>958160</v>
      </c>
      <c r="AF23" s="25">
        <v>5744320</v>
      </c>
      <c r="AG23" s="5" t="s">
        <v>191</v>
      </c>
      <c r="AH23" s="5" t="s">
        <v>191</v>
      </c>
      <c r="AI23" s="5" t="s">
        <v>191</v>
      </c>
      <c r="AJ23" s="5" t="s">
        <v>140</v>
      </c>
      <c r="AK23" s="13">
        <v>43577</v>
      </c>
      <c r="AL23" s="13">
        <v>43692</v>
      </c>
      <c r="AM23" s="16" t="s">
        <v>343</v>
      </c>
      <c r="AN23" s="33"/>
      <c r="AO23" s="17">
        <v>18983</v>
      </c>
      <c r="AP23" s="17"/>
      <c r="AQ23" s="17" t="s">
        <v>323</v>
      </c>
      <c r="AR23" s="32" t="s">
        <v>195</v>
      </c>
      <c r="AS23" s="17" t="s">
        <v>216</v>
      </c>
      <c r="AT23" s="17" t="s">
        <v>235</v>
      </c>
      <c r="AU23" s="33"/>
      <c r="AV23" s="33"/>
      <c r="AW23" s="33"/>
      <c r="AX23" s="26" t="s">
        <v>152</v>
      </c>
      <c r="AZ23" s="33"/>
      <c r="BA23" s="33"/>
      <c r="BB23" s="33"/>
      <c r="BC23" s="33"/>
      <c r="BD23" s="33"/>
      <c r="BE23" s="29" t="s">
        <v>192</v>
      </c>
      <c r="BF23" s="12">
        <v>43600</v>
      </c>
      <c r="BG23" s="12">
        <v>43585</v>
      </c>
      <c r="BH23" s="29" t="s">
        <v>196</v>
      </c>
    </row>
    <row r="24" spans="1:60" x14ac:dyDescent="0.25">
      <c r="A24" s="20">
        <v>2019</v>
      </c>
      <c r="B24" s="21">
        <v>43556</v>
      </c>
      <c r="C24" s="21">
        <v>43585</v>
      </c>
      <c r="D24" s="28"/>
      <c r="E24" s="5"/>
      <c r="G24" s="17" t="s">
        <v>259</v>
      </c>
      <c r="H24" s="16"/>
      <c r="J24" s="17" t="s">
        <v>236</v>
      </c>
      <c r="L24" s="23"/>
      <c r="O24" s="16"/>
      <c r="P24" s="16"/>
      <c r="Q24" s="16"/>
      <c r="R24" s="30" t="s">
        <v>205</v>
      </c>
      <c r="S24" s="30" t="s">
        <v>206</v>
      </c>
      <c r="T24" s="30" t="s">
        <v>193</v>
      </c>
      <c r="U24" s="17" t="s">
        <v>197</v>
      </c>
      <c r="V24" s="17" t="s">
        <v>204</v>
      </c>
      <c r="X24" s="11" t="s">
        <v>189</v>
      </c>
      <c r="Y24" s="11" t="s">
        <v>190</v>
      </c>
      <c r="Z24" s="11" t="s">
        <v>219</v>
      </c>
      <c r="AA24" s="17" t="s">
        <v>313</v>
      </c>
      <c r="AB24" s="13">
        <v>43572</v>
      </c>
      <c r="AC24" s="31">
        <v>1680010.61</v>
      </c>
      <c r="AD24" s="31">
        <v>1948812.31</v>
      </c>
      <c r="AE24" s="25">
        <v>958160</v>
      </c>
      <c r="AF24" s="25">
        <v>5744320</v>
      </c>
      <c r="AG24" s="5" t="s">
        <v>191</v>
      </c>
      <c r="AH24" s="5" t="s">
        <v>191</v>
      </c>
      <c r="AI24" s="5" t="s">
        <v>191</v>
      </c>
      <c r="AJ24" s="5" t="s">
        <v>140</v>
      </c>
      <c r="AK24" s="13">
        <v>43577</v>
      </c>
      <c r="AL24" s="13">
        <v>43692</v>
      </c>
      <c r="AM24" s="16" t="s">
        <v>345</v>
      </c>
      <c r="AN24" s="33"/>
      <c r="AO24" s="17">
        <v>18989</v>
      </c>
      <c r="AP24" s="17"/>
      <c r="AQ24" s="17" t="s">
        <v>324</v>
      </c>
      <c r="AR24" s="32" t="s">
        <v>195</v>
      </c>
      <c r="AS24" s="17" t="s">
        <v>328</v>
      </c>
      <c r="AT24" s="17" t="s">
        <v>236</v>
      </c>
      <c r="AU24" s="33"/>
      <c r="AV24" s="33"/>
      <c r="AW24" s="33"/>
      <c r="AX24" s="26" t="s">
        <v>152</v>
      </c>
      <c r="AZ24" s="33"/>
      <c r="BA24" s="33"/>
      <c r="BB24" s="33"/>
      <c r="BC24" s="33"/>
      <c r="BD24" s="33"/>
      <c r="BE24" s="30" t="s">
        <v>192</v>
      </c>
      <c r="BF24" s="12">
        <v>43600</v>
      </c>
      <c r="BG24" s="12">
        <v>43585</v>
      </c>
      <c r="BH24" s="30" t="s">
        <v>196</v>
      </c>
    </row>
    <row r="25" spans="1:60" x14ac:dyDescent="0.25">
      <c r="A25" s="20">
        <v>2019</v>
      </c>
      <c r="B25" s="21">
        <v>43556</v>
      </c>
      <c r="C25" s="21">
        <v>43585</v>
      </c>
      <c r="G25" s="17" t="s">
        <v>260</v>
      </c>
      <c r="J25" s="17" t="s">
        <v>237</v>
      </c>
      <c r="L25" s="23"/>
      <c r="R25" s="30" t="s">
        <v>385</v>
      </c>
      <c r="S25" s="30" t="s">
        <v>386</v>
      </c>
      <c r="T25" t="s">
        <v>387</v>
      </c>
      <c r="U25" s="17" t="s">
        <v>287</v>
      </c>
      <c r="V25" s="17" t="s">
        <v>288</v>
      </c>
      <c r="X25" s="11" t="s">
        <v>189</v>
      </c>
      <c r="Y25" s="11" t="s">
        <v>190</v>
      </c>
      <c r="Z25" s="11" t="s">
        <v>219</v>
      </c>
      <c r="AA25" s="17" t="s">
        <v>314</v>
      </c>
      <c r="AB25" s="13">
        <v>43572</v>
      </c>
      <c r="AC25" s="31">
        <v>2166394.52</v>
      </c>
      <c r="AD25" s="31">
        <v>2513017.64</v>
      </c>
      <c r="AE25" s="25">
        <v>958160</v>
      </c>
      <c r="AF25" s="25">
        <v>5744320</v>
      </c>
      <c r="AG25" s="5" t="s">
        <v>191</v>
      </c>
      <c r="AH25" s="5" t="s">
        <v>191</v>
      </c>
      <c r="AI25" s="5" t="s">
        <v>191</v>
      </c>
      <c r="AJ25" s="5" t="s">
        <v>140</v>
      </c>
      <c r="AK25" s="13">
        <v>43577</v>
      </c>
      <c r="AL25" s="13">
        <v>43692</v>
      </c>
      <c r="AM25" s="16" t="s">
        <v>346</v>
      </c>
      <c r="AN25" s="33"/>
      <c r="AO25" s="17">
        <v>18991</v>
      </c>
      <c r="AP25" s="17"/>
      <c r="AQ25" s="17" t="s">
        <v>324</v>
      </c>
      <c r="AR25" s="32" t="s">
        <v>195</v>
      </c>
      <c r="AS25" s="17" t="s">
        <v>218</v>
      </c>
      <c r="AT25" s="17" t="s">
        <v>237</v>
      </c>
      <c r="AU25" s="33"/>
      <c r="AV25" s="33"/>
      <c r="AW25" s="33"/>
      <c r="AX25" s="26" t="s">
        <v>152</v>
      </c>
      <c r="AZ25" s="33"/>
      <c r="BA25" s="33"/>
      <c r="BB25" s="33"/>
      <c r="BC25" s="33"/>
      <c r="BD25" s="33"/>
      <c r="BE25" s="30" t="s">
        <v>192</v>
      </c>
      <c r="BF25" s="12">
        <v>43600</v>
      </c>
      <c r="BG25" s="12">
        <v>43585</v>
      </c>
      <c r="BH25" s="30" t="s">
        <v>196</v>
      </c>
    </row>
    <row r="26" spans="1:60" x14ac:dyDescent="0.25">
      <c r="A26" s="20">
        <v>2019</v>
      </c>
      <c r="B26" s="21">
        <v>43556</v>
      </c>
      <c r="C26" s="21">
        <v>43585</v>
      </c>
      <c r="G26" s="17" t="s">
        <v>261</v>
      </c>
      <c r="J26" s="17" t="s">
        <v>238</v>
      </c>
      <c r="L26" s="23"/>
      <c r="R26" s="30" t="s">
        <v>388</v>
      </c>
      <c r="S26" s="30" t="s">
        <v>201</v>
      </c>
      <c r="T26" t="s">
        <v>389</v>
      </c>
      <c r="U26" s="17" t="s">
        <v>289</v>
      </c>
      <c r="V26" s="17" t="s">
        <v>290</v>
      </c>
      <c r="X26" s="11" t="s">
        <v>189</v>
      </c>
      <c r="Y26" s="11" t="s">
        <v>190</v>
      </c>
      <c r="Z26" s="11" t="s">
        <v>219</v>
      </c>
      <c r="AA26" s="17" t="s">
        <v>315</v>
      </c>
      <c r="AB26" s="13">
        <v>43578</v>
      </c>
      <c r="AC26" s="31">
        <v>1633111.82</v>
      </c>
      <c r="AD26" s="31">
        <v>1894409.71</v>
      </c>
      <c r="AE26" s="25">
        <v>958160</v>
      </c>
      <c r="AF26" s="25">
        <v>5744320</v>
      </c>
      <c r="AG26" s="5" t="s">
        <v>191</v>
      </c>
      <c r="AH26" s="5" t="s">
        <v>191</v>
      </c>
      <c r="AI26" s="5" t="s">
        <v>191</v>
      </c>
      <c r="AJ26" s="5" t="s">
        <v>140</v>
      </c>
      <c r="AK26" s="13">
        <v>43579</v>
      </c>
      <c r="AL26" s="13">
        <v>43694</v>
      </c>
      <c r="AM26" s="16" t="s">
        <v>347</v>
      </c>
      <c r="AN26" s="33"/>
      <c r="AO26" s="17">
        <v>18981</v>
      </c>
      <c r="AP26" s="17"/>
      <c r="AQ26" s="17" t="s">
        <v>323</v>
      </c>
      <c r="AR26" s="32" t="s">
        <v>195</v>
      </c>
      <c r="AS26" s="17" t="s">
        <v>218</v>
      </c>
      <c r="AT26" s="17" t="s">
        <v>238</v>
      </c>
      <c r="AU26" s="33"/>
      <c r="AV26" s="33"/>
      <c r="AW26" s="33"/>
      <c r="AX26" s="26" t="s">
        <v>152</v>
      </c>
      <c r="AZ26" s="33"/>
      <c r="BA26" s="33"/>
      <c r="BB26" s="33"/>
      <c r="BC26" s="33"/>
      <c r="BD26" s="33"/>
      <c r="BE26" s="30" t="s">
        <v>192</v>
      </c>
      <c r="BF26" s="12">
        <v>43600</v>
      </c>
      <c r="BG26" s="12">
        <v>43585</v>
      </c>
      <c r="BH26" s="30" t="s">
        <v>196</v>
      </c>
    </row>
    <row r="27" spans="1:60" x14ac:dyDescent="0.25">
      <c r="A27" s="20">
        <v>2019</v>
      </c>
      <c r="B27" s="21">
        <v>43556</v>
      </c>
      <c r="C27" s="21">
        <v>43585</v>
      </c>
      <c r="G27" s="17" t="s">
        <v>262</v>
      </c>
      <c r="J27" s="17" t="s">
        <v>239</v>
      </c>
      <c r="L27" s="23"/>
      <c r="R27" t="s">
        <v>357</v>
      </c>
      <c r="S27" t="s">
        <v>360</v>
      </c>
      <c r="T27" t="s">
        <v>365</v>
      </c>
      <c r="U27" s="17" t="s">
        <v>291</v>
      </c>
      <c r="V27" s="17" t="s">
        <v>292</v>
      </c>
      <c r="X27" s="11" t="s">
        <v>189</v>
      </c>
      <c r="Y27" s="11" t="s">
        <v>190</v>
      </c>
      <c r="Z27" s="11" t="s">
        <v>219</v>
      </c>
      <c r="AA27" s="17" t="s">
        <v>316</v>
      </c>
      <c r="AB27" s="13">
        <v>43578</v>
      </c>
      <c r="AC27" s="31">
        <v>2947644.38</v>
      </c>
      <c r="AD27" s="31">
        <v>3419267.48</v>
      </c>
      <c r="AE27" s="25">
        <v>958160</v>
      </c>
      <c r="AF27" s="25">
        <v>5744320</v>
      </c>
      <c r="AG27" s="5" t="s">
        <v>191</v>
      </c>
      <c r="AH27" s="5" t="s">
        <v>191</v>
      </c>
      <c r="AI27" s="5" t="s">
        <v>191</v>
      </c>
      <c r="AJ27" s="5" t="s">
        <v>140</v>
      </c>
      <c r="AK27" s="13">
        <v>43579</v>
      </c>
      <c r="AL27" s="13">
        <v>43694</v>
      </c>
      <c r="AM27" s="16" t="s">
        <v>348</v>
      </c>
      <c r="AN27" s="33"/>
      <c r="AO27" s="17">
        <v>19012</v>
      </c>
      <c r="AP27" s="17"/>
      <c r="AQ27" s="17" t="s">
        <v>324</v>
      </c>
      <c r="AR27" s="32" t="s">
        <v>195</v>
      </c>
      <c r="AS27" s="17" t="s">
        <v>217</v>
      </c>
      <c r="AT27" s="17" t="s">
        <v>239</v>
      </c>
      <c r="AU27" s="33"/>
      <c r="AV27" s="33"/>
      <c r="AW27" s="33"/>
      <c r="AX27" s="26" t="s">
        <v>152</v>
      </c>
      <c r="AZ27" s="33"/>
      <c r="BA27" s="33"/>
      <c r="BB27" s="33"/>
      <c r="BC27" s="33"/>
      <c r="BD27" s="33"/>
      <c r="BE27" s="30" t="s">
        <v>192</v>
      </c>
      <c r="BF27" s="12">
        <v>43600</v>
      </c>
      <c r="BG27" s="12">
        <v>43585</v>
      </c>
      <c r="BH27" s="30" t="s">
        <v>196</v>
      </c>
    </row>
    <row r="28" spans="1:60" x14ac:dyDescent="0.25">
      <c r="A28" s="20">
        <v>2019</v>
      </c>
      <c r="B28" s="21">
        <v>43556</v>
      </c>
      <c r="C28" s="21">
        <v>43585</v>
      </c>
      <c r="G28" s="17" t="s">
        <v>263</v>
      </c>
      <c r="J28" s="17" t="s">
        <v>240</v>
      </c>
      <c r="L28" s="23"/>
      <c r="R28" t="s">
        <v>390</v>
      </c>
      <c r="S28" t="s">
        <v>361</v>
      </c>
      <c r="T28" t="s">
        <v>366</v>
      </c>
      <c r="U28" s="17" t="s">
        <v>293</v>
      </c>
      <c r="V28" s="17" t="s">
        <v>294</v>
      </c>
      <c r="X28" s="11" t="s">
        <v>189</v>
      </c>
      <c r="Y28" s="11" t="s">
        <v>190</v>
      </c>
      <c r="Z28" s="11" t="s">
        <v>219</v>
      </c>
      <c r="AA28" s="17" t="s">
        <v>317</v>
      </c>
      <c r="AB28" s="13">
        <v>43581</v>
      </c>
      <c r="AC28" s="31">
        <v>1000054.58</v>
      </c>
      <c r="AD28" s="31">
        <v>1160063.31</v>
      </c>
      <c r="AE28" s="25">
        <v>958160</v>
      </c>
      <c r="AF28" s="25">
        <v>5744320</v>
      </c>
      <c r="AG28" s="5" t="s">
        <v>191</v>
      </c>
      <c r="AH28" s="5" t="s">
        <v>191</v>
      </c>
      <c r="AI28" s="5" t="s">
        <v>191</v>
      </c>
      <c r="AJ28" s="5" t="s">
        <v>140</v>
      </c>
      <c r="AK28" s="13">
        <v>43586</v>
      </c>
      <c r="AL28" s="13">
        <v>43675</v>
      </c>
      <c r="AM28" s="16" t="s">
        <v>349</v>
      </c>
      <c r="AN28" s="33"/>
      <c r="AO28" s="17">
        <v>18980</v>
      </c>
      <c r="AP28" s="17"/>
      <c r="AQ28" s="17" t="s">
        <v>323</v>
      </c>
      <c r="AR28" s="32" t="s">
        <v>195</v>
      </c>
      <c r="AS28" s="17" t="s">
        <v>218</v>
      </c>
      <c r="AT28" s="17" t="s">
        <v>240</v>
      </c>
      <c r="AU28" s="33"/>
      <c r="AV28" s="33"/>
      <c r="AW28" s="33"/>
      <c r="AX28" s="26" t="s">
        <v>152</v>
      </c>
      <c r="AZ28" s="33"/>
      <c r="BA28" s="33"/>
      <c r="BB28" s="33"/>
      <c r="BC28" s="33"/>
      <c r="BD28" s="33"/>
      <c r="BE28" s="30" t="s">
        <v>192</v>
      </c>
      <c r="BF28" s="12">
        <v>43600</v>
      </c>
      <c r="BG28" s="12">
        <v>43585</v>
      </c>
      <c r="BH28" s="30" t="s">
        <v>196</v>
      </c>
    </row>
    <row r="29" spans="1:60" x14ac:dyDescent="0.25">
      <c r="A29" s="20">
        <v>2019</v>
      </c>
      <c r="B29" s="21">
        <v>43556</v>
      </c>
      <c r="C29" s="21">
        <v>43585</v>
      </c>
      <c r="G29" s="17" t="s">
        <v>264</v>
      </c>
      <c r="J29" s="17" t="s">
        <v>241</v>
      </c>
      <c r="L29" s="23"/>
      <c r="R29" t="s">
        <v>384</v>
      </c>
      <c r="S29" t="s">
        <v>362</v>
      </c>
      <c r="T29" t="s">
        <v>367</v>
      </c>
      <c r="U29" s="17" t="s">
        <v>295</v>
      </c>
      <c r="V29" s="17" t="s">
        <v>296</v>
      </c>
      <c r="X29" s="11" t="s">
        <v>189</v>
      </c>
      <c r="Y29" s="11" t="s">
        <v>190</v>
      </c>
      <c r="Z29" s="11" t="s">
        <v>219</v>
      </c>
      <c r="AA29" s="17" t="s">
        <v>318</v>
      </c>
      <c r="AB29" s="13">
        <v>43581</v>
      </c>
      <c r="AC29" s="31">
        <v>999185.71</v>
      </c>
      <c r="AD29" s="31">
        <v>1159055.42</v>
      </c>
      <c r="AE29" s="25">
        <v>958160</v>
      </c>
      <c r="AF29" s="25">
        <v>5744320</v>
      </c>
      <c r="AG29" s="5" t="s">
        <v>191</v>
      </c>
      <c r="AH29" s="5" t="s">
        <v>191</v>
      </c>
      <c r="AI29" s="5" t="s">
        <v>191</v>
      </c>
      <c r="AJ29" s="5" t="s">
        <v>140</v>
      </c>
      <c r="AK29" s="13">
        <v>43586</v>
      </c>
      <c r="AL29" s="13">
        <v>43675</v>
      </c>
      <c r="AM29" s="16" t="s">
        <v>350</v>
      </c>
      <c r="AN29" s="33"/>
      <c r="AO29" s="17">
        <v>18972</v>
      </c>
      <c r="AP29" s="17"/>
      <c r="AQ29" s="17" t="s">
        <v>326</v>
      </c>
      <c r="AR29" s="32" t="s">
        <v>195</v>
      </c>
      <c r="AS29" s="17" t="s">
        <v>216</v>
      </c>
      <c r="AT29" s="17" t="s">
        <v>241</v>
      </c>
      <c r="AU29" s="33"/>
      <c r="AV29" s="33"/>
      <c r="AW29" s="33"/>
      <c r="AX29" s="26" t="s">
        <v>152</v>
      </c>
      <c r="AZ29" s="33"/>
      <c r="BA29" s="33"/>
      <c r="BB29" s="33"/>
      <c r="BC29" s="33"/>
      <c r="BD29" s="33"/>
      <c r="BE29" s="30" t="s">
        <v>192</v>
      </c>
      <c r="BF29" s="12">
        <v>43600</v>
      </c>
      <c r="BG29" s="12">
        <v>43585</v>
      </c>
      <c r="BH29" s="30" t="s">
        <v>196</v>
      </c>
    </row>
    <row r="30" spans="1:60" x14ac:dyDescent="0.25">
      <c r="A30" s="20">
        <v>2019</v>
      </c>
      <c r="B30" s="21">
        <v>43556</v>
      </c>
      <c r="C30" s="21">
        <v>43585</v>
      </c>
      <c r="G30" s="17" t="s">
        <v>265</v>
      </c>
      <c r="J30" s="17" t="s">
        <v>242</v>
      </c>
      <c r="L30" s="23"/>
      <c r="R30" s="30" t="s">
        <v>357</v>
      </c>
      <c r="S30" s="30" t="s">
        <v>360</v>
      </c>
      <c r="T30" s="30" t="s">
        <v>365</v>
      </c>
      <c r="U30" s="17" t="s">
        <v>291</v>
      </c>
      <c r="V30" s="17" t="s">
        <v>292</v>
      </c>
      <c r="X30" s="11" t="s">
        <v>189</v>
      </c>
      <c r="Y30" s="11" t="s">
        <v>190</v>
      </c>
      <c r="Z30" s="11" t="s">
        <v>219</v>
      </c>
      <c r="AA30" s="17" t="s">
        <v>319</v>
      </c>
      <c r="AB30" s="13">
        <v>43581</v>
      </c>
      <c r="AC30" s="31">
        <v>1210881.73</v>
      </c>
      <c r="AD30" s="31">
        <v>1404622.81</v>
      </c>
      <c r="AE30" s="25">
        <v>958160</v>
      </c>
      <c r="AF30" s="25">
        <v>5744320</v>
      </c>
      <c r="AG30" s="5" t="s">
        <v>191</v>
      </c>
      <c r="AH30" s="5" t="s">
        <v>191</v>
      </c>
      <c r="AI30" s="5" t="s">
        <v>191</v>
      </c>
      <c r="AJ30" s="5" t="s">
        <v>140</v>
      </c>
      <c r="AK30" s="13">
        <v>43586</v>
      </c>
      <c r="AL30" s="13">
        <v>43675</v>
      </c>
      <c r="AM30" s="16" t="s">
        <v>351</v>
      </c>
      <c r="AN30" s="33"/>
      <c r="AO30" s="17">
        <v>19043</v>
      </c>
      <c r="AP30" s="17"/>
      <c r="AQ30" s="17" t="s">
        <v>327</v>
      </c>
      <c r="AR30" s="32" t="s">
        <v>195</v>
      </c>
      <c r="AS30" s="17" t="s">
        <v>216</v>
      </c>
      <c r="AT30" s="17" t="s">
        <v>242</v>
      </c>
      <c r="AU30" s="33"/>
      <c r="AV30" s="33"/>
      <c r="AW30" s="33"/>
      <c r="AX30" s="26" t="s">
        <v>152</v>
      </c>
      <c r="AZ30" s="33"/>
      <c r="BA30" s="33"/>
      <c r="BB30" s="33"/>
      <c r="BC30" s="33"/>
      <c r="BD30" s="33"/>
      <c r="BE30" s="30" t="s">
        <v>192</v>
      </c>
      <c r="BF30" s="12">
        <v>43600</v>
      </c>
      <c r="BG30" s="12">
        <v>43585</v>
      </c>
      <c r="BH30" s="30" t="s">
        <v>196</v>
      </c>
    </row>
    <row r="31" spans="1:60" x14ac:dyDescent="0.25">
      <c r="B31" s="21"/>
      <c r="C31" s="21"/>
      <c r="G31" s="30"/>
      <c r="AE31" s="25"/>
      <c r="AF31" s="25"/>
      <c r="AZ31" s="33"/>
      <c r="BF31" s="12"/>
      <c r="BG31" s="12"/>
    </row>
    <row r="32" spans="1:60" x14ac:dyDescent="0.25">
      <c r="AE32" s="25"/>
      <c r="AF32" s="25"/>
      <c r="AZ32" s="33"/>
    </row>
    <row r="33" spans="52:52" x14ac:dyDescent="0.25">
      <c r="AZ33" s="33"/>
    </row>
    <row r="1048448" spans="8:8" x14ac:dyDescent="0.25">
      <c r="H1048448" s="1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W8" xr:uid="{00000000-0002-0000-0000-000000000000}">
      <formula1>Hidden_448</formula1>
    </dataValidation>
    <dataValidation type="list" allowBlank="1" showErrorMessage="1" sqref="AX8:AX30" xr:uid="{00000000-0002-0000-0000-000001000000}">
      <formula1>Hidden_549</formula1>
    </dataValidation>
    <dataValidation type="list" allowBlank="1" showInputMessage="1" showErrorMessage="1" sqref="D8 D24" xr:uid="{00000000-0002-0000-0000-000002000000}">
      <formula1>hidden1</formula1>
    </dataValidation>
    <dataValidation type="list" allowBlank="1" showInputMessage="1" showErrorMessage="1" sqref="E8:E24 AJ8:AJ30" xr:uid="{00000000-0002-0000-0000-000003000000}">
      <formula1>hidden2</formula1>
    </dataValidation>
  </dataValidations>
  <hyperlinks>
    <hyperlink ref="AM8" r:id="rId1" xr:uid="{00000000-0004-0000-0000-000000000000}"/>
    <hyperlink ref="AM9" r:id="rId2" xr:uid="{00000000-0004-0000-0000-000001000000}"/>
    <hyperlink ref="AM10" r:id="rId3" xr:uid="{00000000-0004-0000-0000-000002000000}"/>
    <hyperlink ref="AM11" r:id="rId4" xr:uid="{00000000-0004-0000-0000-000003000000}"/>
    <hyperlink ref="AM12" r:id="rId5" xr:uid="{00000000-0004-0000-0000-000004000000}"/>
    <hyperlink ref="AM13" r:id="rId6" xr:uid="{00000000-0004-0000-0000-000005000000}"/>
    <hyperlink ref="AM14" r:id="rId7" xr:uid="{00000000-0004-0000-0000-000006000000}"/>
    <hyperlink ref="AM15" r:id="rId8" xr:uid="{00000000-0004-0000-0000-000007000000}"/>
    <hyperlink ref="AM16" r:id="rId9" xr:uid="{00000000-0004-0000-0000-000008000000}"/>
    <hyperlink ref="AM17" r:id="rId10" xr:uid="{00000000-0004-0000-0000-000009000000}"/>
    <hyperlink ref="AM18" r:id="rId11" xr:uid="{00000000-0004-0000-0000-00000A000000}"/>
    <hyperlink ref="AM19" r:id="rId12" xr:uid="{00000000-0004-0000-0000-00000B000000}"/>
    <hyperlink ref="AM20" r:id="rId13" xr:uid="{00000000-0004-0000-0000-00000C000000}"/>
    <hyperlink ref="AM21" r:id="rId14" xr:uid="{00000000-0004-0000-0000-00000D000000}"/>
    <hyperlink ref="AM22" r:id="rId15" xr:uid="{00000000-0004-0000-0000-00000E000000}"/>
    <hyperlink ref="AM23" r:id="rId16" xr:uid="{00000000-0004-0000-0000-00000F000000}"/>
    <hyperlink ref="AM24" r:id="rId17" xr:uid="{00000000-0004-0000-0000-000010000000}"/>
    <hyperlink ref="AM25" r:id="rId18" xr:uid="{00000000-0004-0000-0000-000011000000}"/>
    <hyperlink ref="AM26" r:id="rId19" xr:uid="{00000000-0004-0000-0000-000012000000}"/>
    <hyperlink ref="AM27" r:id="rId20" xr:uid="{00000000-0004-0000-0000-000013000000}"/>
    <hyperlink ref="AM28" r:id="rId21" xr:uid="{00000000-0004-0000-0000-000014000000}"/>
    <hyperlink ref="AM29" r:id="rId22" xr:uid="{00000000-0004-0000-0000-000015000000}"/>
    <hyperlink ref="AM30" r:id="rId23" xr:uid="{00000000-0004-0000-0000-000016000000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3"/>
  <sheetViews>
    <sheetView topLeftCell="A3" workbookViewId="0">
      <selection activeCell="A4" sqref="A4:XFD32"/>
    </sheetView>
  </sheetViews>
  <sheetFormatPr baseColWidth="10" defaultColWidth="9.140625" defaultRowHeight="15" x14ac:dyDescent="0.25"/>
  <cols>
    <col min="1" max="1" width="4.42578125" style="9" customWidth="1"/>
    <col min="2" max="2" width="30.28515625" style="9" customWidth="1"/>
    <col min="3" max="3" width="34.7109375" style="9" customWidth="1"/>
    <col min="4" max="4" width="36.7109375" style="9" customWidth="1"/>
    <col min="5" max="5" width="71.28515625" style="4" bestFit="1" customWidth="1"/>
    <col min="6" max="6" width="63" style="9" customWidth="1"/>
    <col min="7" max="256" width="9.140625" style="9"/>
    <col min="257" max="257" width="3" style="9" customWidth="1"/>
    <col min="258" max="258" width="32.140625" style="9" customWidth="1"/>
    <col min="259" max="259" width="30.28515625" style="9" customWidth="1"/>
    <col min="260" max="260" width="34.7109375" style="9" customWidth="1"/>
    <col min="261" max="261" width="36.7109375" style="9" customWidth="1"/>
    <col min="262" max="262" width="63" style="9" customWidth="1"/>
    <col min="263" max="512" width="9.140625" style="9"/>
    <col min="513" max="513" width="3" style="9" customWidth="1"/>
    <col min="514" max="514" width="32.140625" style="9" customWidth="1"/>
    <col min="515" max="515" width="30.28515625" style="9" customWidth="1"/>
    <col min="516" max="516" width="34.7109375" style="9" customWidth="1"/>
    <col min="517" max="517" width="36.7109375" style="9" customWidth="1"/>
    <col min="518" max="518" width="63" style="9" customWidth="1"/>
    <col min="519" max="768" width="9.140625" style="9"/>
    <col min="769" max="769" width="3" style="9" customWidth="1"/>
    <col min="770" max="770" width="32.140625" style="9" customWidth="1"/>
    <col min="771" max="771" width="30.28515625" style="9" customWidth="1"/>
    <col min="772" max="772" width="34.7109375" style="9" customWidth="1"/>
    <col min="773" max="773" width="36.7109375" style="9" customWidth="1"/>
    <col min="774" max="774" width="63" style="9" customWidth="1"/>
    <col min="775" max="1024" width="9.140625" style="9"/>
    <col min="1025" max="1025" width="3" style="9" customWidth="1"/>
    <col min="1026" max="1026" width="32.140625" style="9" customWidth="1"/>
    <col min="1027" max="1027" width="30.28515625" style="9" customWidth="1"/>
    <col min="1028" max="1028" width="34.7109375" style="9" customWidth="1"/>
    <col min="1029" max="1029" width="36.7109375" style="9" customWidth="1"/>
    <col min="1030" max="1030" width="63" style="9" customWidth="1"/>
    <col min="1031" max="1280" width="9.140625" style="9"/>
    <col min="1281" max="1281" width="3" style="9" customWidth="1"/>
    <col min="1282" max="1282" width="32.140625" style="9" customWidth="1"/>
    <col min="1283" max="1283" width="30.28515625" style="9" customWidth="1"/>
    <col min="1284" max="1284" width="34.7109375" style="9" customWidth="1"/>
    <col min="1285" max="1285" width="36.7109375" style="9" customWidth="1"/>
    <col min="1286" max="1286" width="63" style="9" customWidth="1"/>
    <col min="1287" max="1536" width="9.140625" style="9"/>
    <col min="1537" max="1537" width="3" style="9" customWidth="1"/>
    <col min="1538" max="1538" width="32.140625" style="9" customWidth="1"/>
    <col min="1539" max="1539" width="30.28515625" style="9" customWidth="1"/>
    <col min="1540" max="1540" width="34.7109375" style="9" customWidth="1"/>
    <col min="1541" max="1541" width="36.7109375" style="9" customWidth="1"/>
    <col min="1542" max="1542" width="63" style="9" customWidth="1"/>
    <col min="1543" max="1792" width="9.140625" style="9"/>
    <col min="1793" max="1793" width="3" style="9" customWidth="1"/>
    <col min="1794" max="1794" width="32.140625" style="9" customWidth="1"/>
    <col min="1795" max="1795" width="30.28515625" style="9" customWidth="1"/>
    <col min="1796" max="1796" width="34.7109375" style="9" customWidth="1"/>
    <col min="1797" max="1797" width="36.7109375" style="9" customWidth="1"/>
    <col min="1798" max="1798" width="63" style="9" customWidth="1"/>
    <col min="1799" max="2048" width="9.140625" style="9"/>
    <col min="2049" max="2049" width="3" style="9" customWidth="1"/>
    <col min="2050" max="2050" width="32.140625" style="9" customWidth="1"/>
    <col min="2051" max="2051" width="30.28515625" style="9" customWidth="1"/>
    <col min="2052" max="2052" width="34.7109375" style="9" customWidth="1"/>
    <col min="2053" max="2053" width="36.7109375" style="9" customWidth="1"/>
    <col min="2054" max="2054" width="63" style="9" customWidth="1"/>
    <col min="2055" max="2304" width="9.140625" style="9"/>
    <col min="2305" max="2305" width="3" style="9" customWidth="1"/>
    <col min="2306" max="2306" width="32.140625" style="9" customWidth="1"/>
    <col min="2307" max="2307" width="30.28515625" style="9" customWidth="1"/>
    <col min="2308" max="2308" width="34.7109375" style="9" customWidth="1"/>
    <col min="2309" max="2309" width="36.7109375" style="9" customWidth="1"/>
    <col min="2310" max="2310" width="63" style="9" customWidth="1"/>
    <col min="2311" max="2560" width="9.140625" style="9"/>
    <col min="2561" max="2561" width="3" style="9" customWidth="1"/>
    <col min="2562" max="2562" width="32.140625" style="9" customWidth="1"/>
    <col min="2563" max="2563" width="30.28515625" style="9" customWidth="1"/>
    <col min="2564" max="2564" width="34.7109375" style="9" customWidth="1"/>
    <col min="2565" max="2565" width="36.7109375" style="9" customWidth="1"/>
    <col min="2566" max="2566" width="63" style="9" customWidth="1"/>
    <col min="2567" max="2816" width="9.140625" style="9"/>
    <col min="2817" max="2817" width="3" style="9" customWidth="1"/>
    <col min="2818" max="2818" width="32.140625" style="9" customWidth="1"/>
    <col min="2819" max="2819" width="30.28515625" style="9" customWidth="1"/>
    <col min="2820" max="2820" width="34.7109375" style="9" customWidth="1"/>
    <col min="2821" max="2821" width="36.7109375" style="9" customWidth="1"/>
    <col min="2822" max="2822" width="63" style="9" customWidth="1"/>
    <col min="2823" max="3072" width="9.140625" style="9"/>
    <col min="3073" max="3073" width="3" style="9" customWidth="1"/>
    <col min="3074" max="3074" width="32.140625" style="9" customWidth="1"/>
    <col min="3075" max="3075" width="30.28515625" style="9" customWidth="1"/>
    <col min="3076" max="3076" width="34.7109375" style="9" customWidth="1"/>
    <col min="3077" max="3077" width="36.7109375" style="9" customWidth="1"/>
    <col min="3078" max="3078" width="63" style="9" customWidth="1"/>
    <col min="3079" max="3328" width="9.140625" style="9"/>
    <col min="3329" max="3329" width="3" style="9" customWidth="1"/>
    <col min="3330" max="3330" width="32.140625" style="9" customWidth="1"/>
    <col min="3331" max="3331" width="30.28515625" style="9" customWidth="1"/>
    <col min="3332" max="3332" width="34.7109375" style="9" customWidth="1"/>
    <col min="3333" max="3333" width="36.7109375" style="9" customWidth="1"/>
    <col min="3334" max="3334" width="63" style="9" customWidth="1"/>
    <col min="3335" max="3584" width="9.140625" style="9"/>
    <col min="3585" max="3585" width="3" style="9" customWidth="1"/>
    <col min="3586" max="3586" width="32.140625" style="9" customWidth="1"/>
    <col min="3587" max="3587" width="30.28515625" style="9" customWidth="1"/>
    <col min="3588" max="3588" width="34.7109375" style="9" customWidth="1"/>
    <col min="3589" max="3589" width="36.7109375" style="9" customWidth="1"/>
    <col min="3590" max="3590" width="63" style="9" customWidth="1"/>
    <col min="3591" max="3840" width="9.140625" style="9"/>
    <col min="3841" max="3841" width="3" style="9" customWidth="1"/>
    <col min="3842" max="3842" width="32.140625" style="9" customWidth="1"/>
    <col min="3843" max="3843" width="30.28515625" style="9" customWidth="1"/>
    <col min="3844" max="3844" width="34.7109375" style="9" customWidth="1"/>
    <col min="3845" max="3845" width="36.7109375" style="9" customWidth="1"/>
    <col min="3846" max="3846" width="63" style="9" customWidth="1"/>
    <col min="3847" max="4096" width="9.140625" style="9"/>
    <col min="4097" max="4097" width="3" style="9" customWidth="1"/>
    <col min="4098" max="4098" width="32.140625" style="9" customWidth="1"/>
    <col min="4099" max="4099" width="30.28515625" style="9" customWidth="1"/>
    <col min="4100" max="4100" width="34.7109375" style="9" customWidth="1"/>
    <col min="4101" max="4101" width="36.7109375" style="9" customWidth="1"/>
    <col min="4102" max="4102" width="63" style="9" customWidth="1"/>
    <col min="4103" max="4352" width="9.140625" style="9"/>
    <col min="4353" max="4353" width="3" style="9" customWidth="1"/>
    <col min="4354" max="4354" width="32.140625" style="9" customWidth="1"/>
    <col min="4355" max="4355" width="30.28515625" style="9" customWidth="1"/>
    <col min="4356" max="4356" width="34.7109375" style="9" customWidth="1"/>
    <col min="4357" max="4357" width="36.7109375" style="9" customWidth="1"/>
    <col min="4358" max="4358" width="63" style="9" customWidth="1"/>
    <col min="4359" max="4608" width="9.140625" style="9"/>
    <col min="4609" max="4609" width="3" style="9" customWidth="1"/>
    <col min="4610" max="4610" width="32.140625" style="9" customWidth="1"/>
    <col min="4611" max="4611" width="30.28515625" style="9" customWidth="1"/>
    <col min="4612" max="4612" width="34.7109375" style="9" customWidth="1"/>
    <col min="4613" max="4613" width="36.7109375" style="9" customWidth="1"/>
    <col min="4614" max="4614" width="63" style="9" customWidth="1"/>
    <col min="4615" max="4864" width="9.140625" style="9"/>
    <col min="4865" max="4865" width="3" style="9" customWidth="1"/>
    <col min="4866" max="4866" width="32.140625" style="9" customWidth="1"/>
    <col min="4867" max="4867" width="30.28515625" style="9" customWidth="1"/>
    <col min="4868" max="4868" width="34.7109375" style="9" customWidth="1"/>
    <col min="4869" max="4869" width="36.7109375" style="9" customWidth="1"/>
    <col min="4870" max="4870" width="63" style="9" customWidth="1"/>
    <col min="4871" max="5120" width="9.140625" style="9"/>
    <col min="5121" max="5121" width="3" style="9" customWidth="1"/>
    <col min="5122" max="5122" width="32.140625" style="9" customWidth="1"/>
    <col min="5123" max="5123" width="30.28515625" style="9" customWidth="1"/>
    <col min="5124" max="5124" width="34.7109375" style="9" customWidth="1"/>
    <col min="5125" max="5125" width="36.7109375" style="9" customWidth="1"/>
    <col min="5126" max="5126" width="63" style="9" customWidth="1"/>
    <col min="5127" max="5376" width="9.140625" style="9"/>
    <col min="5377" max="5377" width="3" style="9" customWidth="1"/>
    <col min="5378" max="5378" width="32.140625" style="9" customWidth="1"/>
    <col min="5379" max="5379" width="30.28515625" style="9" customWidth="1"/>
    <col min="5380" max="5380" width="34.7109375" style="9" customWidth="1"/>
    <col min="5381" max="5381" width="36.7109375" style="9" customWidth="1"/>
    <col min="5382" max="5382" width="63" style="9" customWidth="1"/>
    <col min="5383" max="5632" width="9.140625" style="9"/>
    <col min="5633" max="5633" width="3" style="9" customWidth="1"/>
    <col min="5634" max="5634" width="32.140625" style="9" customWidth="1"/>
    <col min="5635" max="5635" width="30.28515625" style="9" customWidth="1"/>
    <col min="5636" max="5636" width="34.7109375" style="9" customWidth="1"/>
    <col min="5637" max="5637" width="36.7109375" style="9" customWidth="1"/>
    <col min="5638" max="5638" width="63" style="9" customWidth="1"/>
    <col min="5639" max="5888" width="9.140625" style="9"/>
    <col min="5889" max="5889" width="3" style="9" customWidth="1"/>
    <col min="5890" max="5890" width="32.140625" style="9" customWidth="1"/>
    <col min="5891" max="5891" width="30.28515625" style="9" customWidth="1"/>
    <col min="5892" max="5892" width="34.7109375" style="9" customWidth="1"/>
    <col min="5893" max="5893" width="36.7109375" style="9" customWidth="1"/>
    <col min="5894" max="5894" width="63" style="9" customWidth="1"/>
    <col min="5895" max="6144" width="9.140625" style="9"/>
    <col min="6145" max="6145" width="3" style="9" customWidth="1"/>
    <col min="6146" max="6146" width="32.140625" style="9" customWidth="1"/>
    <col min="6147" max="6147" width="30.28515625" style="9" customWidth="1"/>
    <col min="6148" max="6148" width="34.7109375" style="9" customWidth="1"/>
    <col min="6149" max="6149" width="36.7109375" style="9" customWidth="1"/>
    <col min="6150" max="6150" width="63" style="9" customWidth="1"/>
    <col min="6151" max="6400" width="9.140625" style="9"/>
    <col min="6401" max="6401" width="3" style="9" customWidth="1"/>
    <col min="6402" max="6402" width="32.140625" style="9" customWidth="1"/>
    <col min="6403" max="6403" width="30.28515625" style="9" customWidth="1"/>
    <col min="6404" max="6404" width="34.7109375" style="9" customWidth="1"/>
    <col min="6405" max="6405" width="36.7109375" style="9" customWidth="1"/>
    <col min="6406" max="6406" width="63" style="9" customWidth="1"/>
    <col min="6407" max="6656" width="9.140625" style="9"/>
    <col min="6657" max="6657" width="3" style="9" customWidth="1"/>
    <col min="6658" max="6658" width="32.140625" style="9" customWidth="1"/>
    <col min="6659" max="6659" width="30.28515625" style="9" customWidth="1"/>
    <col min="6660" max="6660" width="34.7109375" style="9" customWidth="1"/>
    <col min="6661" max="6661" width="36.7109375" style="9" customWidth="1"/>
    <col min="6662" max="6662" width="63" style="9" customWidth="1"/>
    <col min="6663" max="6912" width="9.140625" style="9"/>
    <col min="6913" max="6913" width="3" style="9" customWidth="1"/>
    <col min="6914" max="6914" width="32.140625" style="9" customWidth="1"/>
    <col min="6915" max="6915" width="30.28515625" style="9" customWidth="1"/>
    <col min="6916" max="6916" width="34.7109375" style="9" customWidth="1"/>
    <col min="6917" max="6917" width="36.7109375" style="9" customWidth="1"/>
    <col min="6918" max="6918" width="63" style="9" customWidth="1"/>
    <col min="6919" max="7168" width="9.140625" style="9"/>
    <col min="7169" max="7169" width="3" style="9" customWidth="1"/>
    <col min="7170" max="7170" width="32.140625" style="9" customWidth="1"/>
    <col min="7171" max="7171" width="30.28515625" style="9" customWidth="1"/>
    <col min="7172" max="7172" width="34.7109375" style="9" customWidth="1"/>
    <col min="7173" max="7173" width="36.7109375" style="9" customWidth="1"/>
    <col min="7174" max="7174" width="63" style="9" customWidth="1"/>
    <col min="7175" max="7424" width="9.140625" style="9"/>
    <col min="7425" max="7425" width="3" style="9" customWidth="1"/>
    <col min="7426" max="7426" width="32.140625" style="9" customWidth="1"/>
    <col min="7427" max="7427" width="30.28515625" style="9" customWidth="1"/>
    <col min="7428" max="7428" width="34.7109375" style="9" customWidth="1"/>
    <col min="7429" max="7429" width="36.7109375" style="9" customWidth="1"/>
    <col min="7430" max="7430" width="63" style="9" customWidth="1"/>
    <col min="7431" max="7680" width="9.140625" style="9"/>
    <col min="7681" max="7681" width="3" style="9" customWidth="1"/>
    <col min="7682" max="7682" width="32.140625" style="9" customWidth="1"/>
    <col min="7683" max="7683" width="30.28515625" style="9" customWidth="1"/>
    <col min="7684" max="7684" width="34.7109375" style="9" customWidth="1"/>
    <col min="7685" max="7685" width="36.7109375" style="9" customWidth="1"/>
    <col min="7686" max="7686" width="63" style="9" customWidth="1"/>
    <col min="7687" max="7936" width="9.140625" style="9"/>
    <col min="7937" max="7937" width="3" style="9" customWidth="1"/>
    <col min="7938" max="7938" width="32.140625" style="9" customWidth="1"/>
    <col min="7939" max="7939" width="30.28515625" style="9" customWidth="1"/>
    <col min="7940" max="7940" width="34.7109375" style="9" customWidth="1"/>
    <col min="7941" max="7941" width="36.7109375" style="9" customWidth="1"/>
    <col min="7942" max="7942" width="63" style="9" customWidth="1"/>
    <col min="7943" max="8192" width="9.140625" style="9"/>
    <col min="8193" max="8193" width="3" style="9" customWidth="1"/>
    <col min="8194" max="8194" width="32.140625" style="9" customWidth="1"/>
    <col min="8195" max="8195" width="30.28515625" style="9" customWidth="1"/>
    <col min="8196" max="8196" width="34.7109375" style="9" customWidth="1"/>
    <col min="8197" max="8197" width="36.7109375" style="9" customWidth="1"/>
    <col min="8198" max="8198" width="63" style="9" customWidth="1"/>
    <col min="8199" max="8448" width="9.140625" style="9"/>
    <col min="8449" max="8449" width="3" style="9" customWidth="1"/>
    <col min="8450" max="8450" width="32.140625" style="9" customWidth="1"/>
    <col min="8451" max="8451" width="30.28515625" style="9" customWidth="1"/>
    <col min="8452" max="8452" width="34.7109375" style="9" customWidth="1"/>
    <col min="8453" max="8453" width="36.7109375" style="9" customWidth="1"/>
    <col min="8454" max="8454" width="63" style="9" customWidth="1"/>
    <col min="8455" max="8704" width="9.140625" style="9"/>
    <col min="8705" max="8705" width="3" style="9" customWidth="1"/>
    <col min="8706" max="8706" width="32.140625" style="9" customWidth="1"/>
    <col min="8707" max="8707" width="30.28515625" style="9" customWidth="1"/>
    <col min="8708" max="8708" width="34.7109375" style="9" customWidth="1"/>
    <col min="8709" max="8709" width="36.7109375" style="9" customWidth="1"/>
    <col min="8710" max="8710" width="63" style="9" customWidth="1"/>
    <col min="8711" max="8960" width="9.140625" style="9"/>
    <col min="8961" max="8961" width="3" style="9" customWidth="1"/>
    <col min="8962" max="8962" width="32.140625" style="9" customWidth="1"/>
    <col min="8963" max="8963" width="30.28515625" style="9" customWidth="1"/>
    <col min="8964" max="8964" width="34.7109375" style="9" customWidth="1"/>
    <col min="8965" max="8965" width="36.7109375" style="9" customWidth="1"/>
    <col min="8966" max="8966" width="63" style="9" customWidth="1"/>
    <col min="8967" max="9216" width="9.140625" style="9"/>
    <col min="9217" max="9217" width="3" style="9" customWidth="1"/>
    <col min="9218" max="9218" width="32.140625" style="9" customWidth="1"/>
    <col min="9219" max="9219" width="30.28515625" style="9" customWidth="1"/>
    <col min="9220" max="9220" width="34.7109375" style="9" customWidth="1"/>
    <col min="9221" max="9221" width="36.7109375" style="9" customWidth="1"/>
    <col min="9222" max="9222" width="63" style="9" customWidth="1"/>
    <col min="9223" max="9472" width="9.140625" style="9"/>
    <col min="9473" max="9473" width="3" style="9" customWidth="1"/>
    <col min="9474" max="9474" width="32.140625" style="9" customWidth="1"/>
    <col min="9475" max="9475" width="30.28515625" style="9" customWidth="1"/>
    <col min="9476" max="9476" width="34.7109375" style="9" customWidth="1"/>
    <col min="9477" max="9477" width="36.7109375" style="9" customWidth="1"/>
    <col min="9478" max="9478" width="63" style="9" customWidth="1"/>
    <col min="9479" max="9728" width="9.140625" style="9"/>
    <col min="9729" max="9729" width="3" style="9" customWidth="1"/>
    <col min="9730" max="9730" width="32.140625" style="9" customWidth="1"/>
    <col min="9731" max="9731" width="30.28515625" style="9" customWidth="1"/>
    <col min="9732" max="9732" width="34.7109375" style="9" customWidth="1"/>
    <col min="9733" max="9733" width="36.7109375" style="9" customWidth="1"/>
    <col min="9734" max="9734" width="63" style="9" customWidth="1"/>
    <col min="9735" max="9984" width="9.140625" style="9"/>
    <col min="9985" max="9985" width="3" style="9" customWidth="1"/>
    <col min="9986" max="9986" width="32.140625" style="9" customWidth="1"/>
    <col min="9987" max="9987" width="30.28515625" style="9" customWidth="1"/>
    <col min="9988" max="9988" width="34.7109375" style="9" customWidth="1"/>
    <col min="9989" max="9989" width="36.7109375" style="9" customWidth="1"/>
    <col min="9990" max="9990" width="63" style="9" customWidth="1"/>
    <col min="9991" max="10240" width="9.140625" style="9"/>
    <col min="10241" max="10241" width="3" style="9" customWidth="1"/>
    <col min="10242" max="10242" width="32.140625" style="9" customWidth="1"/>
    <col min="10243" max="10243" width="30.28515625" style="9" customWidth="1"/>
    <col min="10244" max="10244" width="34.7109375" style="9" customWidth="1"/>
    <col min="10245" max="10245" width="36.7109375" style="9" customWidth="1"/>
    <col min="10246" max="10246" width="63" style="9" customWidth="1"/>
    <col min="10247" max="10496" width="9.140625" style="9"/>
    <col min="10497" max="10497" width="3" style="9" customWidth="1"/>
    <col min="10498" max="10498" width="32.140625" style="9" customWidth="1"/>
    <col min="10499" max="10499" width="30.28515625" style="9" customWidth="1"/>
    <col min="10500" max="10500" width="34.7109375" style="9" customWidth="1"/>
    <col min="10501" max="10501" width="36.7109375" style="9" customWidth="1"/>
    <col min="10502" max="10502" width="63" style="9" customWidth="1"/>
    <col min="10503" max="10752" width="9.140625" style="9"/>
    <col min="10753" max="10753" width="3" style="9" customWidth="1"/>
    <col min="10754" max="10754" width="32.140625" style="9" customWidth="1"/>
    <col min="10755" max="10755" width="30.28515625" style="9" customWidth="1"/>
    <col min="10756" max="10756" width="34.7109375" style="9" customWidth="1"/>
    <col min="10757" max="10757" width="36.7109375" style="9" customWidth="1"/>
    <col min="10758" max="10758" width="63" style="9" customWidth="1"/>
    <col min="10759" max="11008" width="9.140625" style="9"/>
    <col min="11009" max="11009" width="3" style="9" customWidth="1"/>
    <col min="11010" max="11010" width="32.140625" style="9" customWidth="1"/>
    <col min="11011" max="11011" width="30.28515625" style="9" customWidth="1"/>
    <col min="11012" max="11012" width="34.7109375" style="9" customWidth="1"/>
    <col min="11013" max="11013" width="36.7109375" style="9" customWidth="1"/>
    <col min="11014" max="11014" width="63" style="9" customWidth="1"/>
    <col min="11015" max="11264" width="9.140625" style="9"/>
    <col min="11265" max="11265" width="3" style="9" customWidth="1"/>
    <col min="11266" max="11266" width="32.140625" style="9" customWidth="1"/>
    <col min="11267" max="11267" width="30.28515625" style="9" customWidth="1"/>
    <col min="11268" max="11268" width="34.7109375" style="9" customWidth="1"/>
    <col min="11269" max="11269" width="36.7109375" style="9" customWidth="1"/>
    <col min="11270" max="11270" width="63" style="9" customWidth="1"/>
    <col min="11271" max="11520" width="9.140625" style="9"/>
    <col min="11521" max="11521" width="3" style="9" customWidth="1"/>
    <col min="11522" max="11522" width="32.140625" style="9" customWidth="1"/>
    <col min="11523" max="11523" width="30.28515625" style="9" customWidth="1"/>
    <col min="11524" max="11524" width="34.7109375" style="9" customWidth="1"/>
    <col min="11525" max="11525" width="36.7109375" style="9" customWidth="1"/>
    <col min="11526" max="11526" width="63" style="9" customWidth="1"/>
    <col min="11527" max="11776" width="9.140625" style="9"/>
    <col min="11777" max="11777" width="3" style="9" customWidth="1"/>
    <col min="11778" max="11778" width="32.140625" style="9" customWidth="1"/>
    <col min="11779" max="11779" width="30.28515625" style="9" customWidth="1"/>
    <col min="11780" max="11780" width="34.7109375" style="9" customWidth="1"/>
    <col min="11781" max="11781" width="36.7109375" style="9" customWidth="1"/>
    <col min="11782" max="11782" width="63" style="9" customWidth="1"/>
    <col min="11783" max="12032" width="9.140625" style="9"/>
    <col min="12033" max="12033" width="3" style="9" customWidth="1"/>
    <col min="12034" max="12034" width="32.140625" style="9" customWidth="1"/>
    <col min="12035" max="12035" width="30.28515625" style="9" customWidth="1"/>
    <col min="12036" max="12036" width="34.7109375" style="9" customWidth="1"/>
    <col min="12037" max="12037" width="36.7109375" style="9" customWidth="1"/>
    <col min="12038" max="12038" width="63" style="9" customWidth="1"/>
    <col min="12039" max="12288" width="9.140625" style="9"/>
    <col min="12289" max="12289" width="3" style="9" customWidth="1"/>
    <col min="12290" max="12290" width="32.140625" style="9" customWidth="1"/>
    <col min="12291" max="12291" width="30.28515625" style="9" customWidth="1"/>
    <col min="12292" max="12292" width="34.7109375" style="9" customWidth="1"/>
    <col min="12293" max="12293" width="36.7109375" style="9" customWidth="1"/>
    <col min="12294" max="12294" width="63" style="9" customWidth="1"/>
    <col min="12295" max="12544" width="9.140625" style="9"/>
    <col min="12545" max="12545" width="3" style="9" customWidth="1"/>
    <col min="12546" max="12546" width="32.140625" style="9" customWidth="1"/>
    <col min="12547" max="12547" width="30.28515625" style="9" customWidth="1"/>
    <col min="12548" max="12548" width="34.7109375" style="9" customWidth="1"/>
    <col min="12549" max="12549" width="36.7109375" style="9" customWidth="1"/>
    <col min="12550" max="12550" width="63" style="9" customWidth="1"/>
    <col min="12551" max="12800" width="9.140625" style="9"/>
    <col min="12801" max="12801" width="3" style="9" customWidth="1"/>
    <col min="12802" max="12802" width="32.140625" style="9" customWidth="1"/>
    <col min="12803" max="12803" width="30.28515625" style="9" customWidth="1"/>
    <col min="12804" max="12804" width="34.7109375" style="9" customWidth="1"/>
    <col min="12805" max="12805" width="36.7109375" style="9" customWidth="1"/>
    <col min="12806" max="12806" width="63" style="9" customWidth="1"/>
    <col min="12807" max="13056" width="9.140625" style="9"/>
    <col min="13057" max="13057" width="3" style="9" customWidth="1"/>
    <col min="13058" max="13058" width="32.140625" style="9" customWidth="1"/>
    <col min="13059" max="13059" width="30.28515625" style="9" customWidth="1"/>
    <col min="13060" max="13060" width="34.7109375" style="9" customWidth="1"/>
    <col min="13061" max="13061" width="36.7109375" style="9" customWidth="1"/>
    <col min="13062" max="13062" width="63" style="9" customWidth="1"/>
    <col min="13063" max="13312" width="9.140625" style="9"/>
    <col min="13313" max="13313" width="3" style="9" customWidth="1"/>
    <col min="13314" max="13314" width="32.140625" style="9" customWidth="1"/>
    <col min="13315" max="13315" width="30.28515625" style="9" customWidth="1"/>
    <col min="13316" max="13316" width="34.7109375" style="9" customWidth="1"/>
    <col min="13317" max="13317" width="36.7109375" style="9" customWidth="1"/>
    <col min="13318" max="13318" width="63" style="9" customWidth="1"/>
    <col min="13319" max="13568" width="9.140625" style="9"/>
    <col min="13569" max="13569" width="3" style="9" customWidth="1"/>
    <col min="13570" max="13570" width="32.140625" style="9" customWidth="1"/>
    <col min="13571" max="13571" width="30.28515625" style="9" customWidth="1"/>
    <col min="13572" max="13572" width="34.7109375" style="9" customWidth="1"/>
    <col min="13573" max="13573" width="36.7109375" style="9" customWidth="1"/>
    <col min="13574" max="13574" width="63" style="9" customWidth="1"/>
    <col min="13575" max="13824" width="9.140625" style="9"/>
    <col min="13825" max="13825" width="3" style="9" customWidth="1"/>
    <col min="13826" max="13826" width="32.140625" style="9" customWidth="1"/>
    <col min="13827" max="13827" width="30.28515625" style="9" customWidth="1"/>
    <col min="13828" max="13828" width="34.7109375" style="9" customWidth="1"/>
    <col min="13829" max="13829" width="36.7109375" style="9" customWidth="1"/>
    <col min="13830" max="13830" width="63" style="9" customWidth="1"/>
    <col min="13831" max="14080" width="9.140625" style="9"/>
    <col min="14081" max="14081" width="3" style="9" customWidth="1"/>
    <col min="14082" max="14082" width="32.140625" style="9" customWidth="1"/>
    <col min="14083" max="14083" width="30.28515625" style="9" customWidth="1"/>
    <col min="14084" max="14084" width="34.7109375" style="9" customWidth="1"/>
    <col min="14085" max="14085" width="36.7109375" style="9" customWidth="1"/>
    <col min="14086" max="14086" width="63" style="9" customWidth="1"/>
    <col min="14087" max="14336" width="9.140625" style="9"/>
    <col min="14337" max="14337" width="3" style="9" customWidth="1"/>
    <col min="14338" max="14338" width="32.140625" style="9" customWidth="1"/>
    <col min="14339" max="14339" width="30.28515625" style="9" customWidth="1"/>
    <col min="14340" max="14340" width="34.7109375" style="9" customWidth="1"/>
    <col min="14341" max="14341" width="36.7109375" style="9" customWidth="1"/>
    <col min="14342" max="14342" width="63" style="9" customWidth="1"/>
    <col min="14343" max="14592" width="9.140625" style="9"/>
    <col min="14593" max="14593" width="3" style="9" customWidth="1"/>
    <col min="14594" max="14594" width="32.140625" style="9" customWidth="1"/>
    <col min="14595" max="14595" width="30.28515625" style="9" customWidth="1"/>
    <col min="14596" max="14596" width="34.7109375" style="9" customWidth="1"/>
    <col min="14597" max="14597" width="36.7109375" style="9" customWidth="1"/>
    <col min="14598" max="14598" width="63" style="9" customWidth="1"/>
    <col min="14599" max="14848" width="9.140625" style="9"/>
    <col min="14849" max="14849" width="3" style="9" customWidth="1"/>
    <col min="14850" max="14850" width="32.140625" style="9" customWidth="1"/>
    <col min="14851" max="14851" width="30.28515625" style="9" customWidth="1"/>
    <col min="14852" max="14852" width="34.7109375" style="9" customWidth="1"/>
    <col min="14853" max="14853" width="36.7109375" style="9" customWidth="1"/>
    <col min="14854" max="14854" width="63" style="9" customWidth="1"/>
    <col min="14855" max="15104" width="9.140625" style="9"/>
    <col min="15105" max="15105" width="3" style="9" customWidth="1"/>
    <col min="15106" max="15106" width="32.140625" style="9" customWidth="1"/>
    <col min="15107" max="15107" width="30.28515625" style="9" customWidth="1"/>
    <col min="15108" max="15108" width="34.7109375" style="9" customWidth="1"/>
    <col min="15109" max="15109" width="36.7109375" style="9" customWidth="1"/>
    <col min="15110" max="15110" width="63" style="9" customWidth="1"/>
    <col min="15111" max="15360" width="9.140625" style="9"/>
    <col min="15361" max="15361" width="3" style="9" customWidth="1"/>
    <col min="15362" max="15362" width="32.140625" style="9" customWidth="1"/>
    <col min="15363" max="15363" width="30.28515625" style="9" customWidth="1"/>
    <col min="15364" max="15364" width="34.7109375" style="9" customWidth="1"/>
    <col min="15365" max="15365" width="36.7109375" style="9" customWidth="1"/>
    <col min="15366" max="15366" width="63" style="9" customWidth="1"/>
    <col min="15367" max="15616" width="9.140625" style="9"/>
    <col min="15617" max="15617" width="3" style="9" customWidth="1"/>
    <col min="15618" max="15618" width="32.140625" style="9" customWidth="1"/>
    <col min="15619" max="15619" width="30.28515625" style="9" customWidth="1"/>
    <col min="15620" max="15620" width="34.7109375" style="9" customWidth="1"/>
    <col min="15621" max="15621" width="36.7109375" style="9" customWidth="1"/>
    <col min="15622" max="15622" width="63" style="9" customWidth="1"/>
    <col min="15623" max="15872" width="9.140625" style="9"/>
    <col min="15873" max="15873" width="3" style="9" customWidth="1"/>
    <col min="15874" max="15874" width="32.140625" style="9" customWidth="1"/>
    <col min="15875" max="15875" width="30.28515625" style="9" customWidth="1"/>
    <col min="15876" max="15876" width="34.7109375" style="9" customWidth="1"/>
    <col min="15877" max="15877" width="36.7109375" style="9" customWidth="1"/>
    <col min="15878" max="15878" width="63" style="9" customWidth="1"/>
    <col min="15879" max="16128" width="9.140625" style="9"/>
    <col min="16129" max="16129" width="3" style="9" customWidth="1"/>
    <col min="16130" max="16130" width="32.140625" style="9" customWidth="1"/>
    <col min="16131" max="16131" width="30.28515625" style="9" customWidth="1"/>
    <col min="16132" max="16132" width="34.7109375" style="9" customWidth="1"/>
    <col min="16133" max="16133" width="36.7109375" style="9" customWidth="1"/>
    <col min="16134" max="16134" width="63" style="9" customWidth="1"/>
    <col min="16135" max="16384" width="9.140625" style="9"/>
  </cols>
  <sheetData>
    <row r="1" spans="1:6" hidden="1" x14ac:dyDescent="0.25">
      <c r="B1" s="9" t="s">
        <v>7</v>
      </c>
      <c r="C1" s="9" t="s">
        <v>7</v>
      </c>
      <c r="D1" s="9" t="s">
        <v>7</v>
      </c>
      <c r="E1" s="4" t="s">
        <v>7</v>
      </c>
      <c r="F1" s="9" t="s">
        <v>12</v>
      </c>
    </row>
    <row r="2" spans="1:6" hidden="1" x14ac:dyDescent="0.25">
      <c r="B2" s="9" t="s">
        <v>185</v>
      </c>
      <c r="C2" s="9" t="s">
        <v>186</v>
      </c>
      <c r="D2" s="9" t="s">
        <v>187</v>
      </c>
      <c r="E2" s="4" t="s">
        <v>161</v>
      </c>
      <c r="F2" s="9" t="s">
        <v>188</v>
      </c>
    </row>
    <row r="3" spans="1:6" ht="30" x14ac:dyDescent="0.25">
      <c r="A3" s="10" t="s">
        <v>153</v>
      </c>
      <c r="B3" s="10" t="s">
        <v>162</v>
      </c>
      <c r="C3" s="10" t="s">
        <v>163</v>
      </c>
      <c r="D3" s="10" t="s">
        <v>164</v>
      </c>
      <c r="E3" s="14" t="s">
        <v>165</v>
      </c>
      <c r="F3" s="10" t="s">
        <v>166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6"/>
  <sheetViews>
    <sheetView topLeftCell="A3" workbookViewId="0">
      <selection activeCell="A4" sqref="A4:B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4" t="s">
        <v>153</v>
      </c>
      <c r="B3" s="1" t="s">
        <v>168</v>
      </c>
    </row>
    <row r="4" spans="1:2" x14ac:dyDescent="0.25">
      <c r="A4" s="37">
        <v>1</v>
      </c>
      <c r="B4" s="17">
        <v>18956</v>
      </c>
    </row>
    <row r="5" spans="1:2" x14ac:dyDescent="0.25">
      <c r="A5" s="37">
        <v>2</v>
      </c>
      <c r="B5" s="17">
        <v>18962</v>
      </c>
    </row>
    <row r="6" spans="1:2" x14ac:dyDescent="0.25">
      <c r="A6" s="37">
        <v>3</v>
      </c>
      <c r="B6" s="17">
        <v>18948</v>
      </c>
    </row>
    <row r="7" spans="1:2" x14ac:dyDescent="0.25">
      <c r="A7" s="37">
        <v>4</v>
      </c>
      <c r="B7" s="17">
        <v>18961</v>
      </c>
    </row>
    <row r="8" spans="1:2" x14ac:dyDescent="0.25">
      <c r="A8" s="37">
        <v>5</v>
      </c>
      <c r="B8" s="17">
        <v>18949</v>
      </c>
    </row>
    <row r="9" spans="1:2" x14ac:dyDescent="0.25">
      <c r="A9" s="37">
        <v>6</v>
      </c>
      <c r="B9" s="17">
        <v>18946</v>
      </c>
    </row>
    <row r="10" spans="1:2" x14ac:dyDescent="0.25">
      <c r="A10" s="37">
        <v>7</v>
      </c>
      <c r="B10" s="17">
        <v>18968</v>
      </c>
    </row>
    <row r="11" spans="1:2" x14ac:dyDescent="0.25">
      <c r="A11" s="37">
        <v>8</v>
      </c>
      <c r="B11" s="17">
        <v>18985</v>
      </c>
    </row>
    <row r="12" spans="1:2" x14ac:dyDescent="0.25">
      <c r="A12" s="37">
        <v>9</v>
      </c>
      <c r="B12" s="17">
        <v>19001</v>
      </c>
    </row>
    <row r="13" spans="1:2" x14ac:dyDescent="0.25">
      <c r="A13" s="37">
        <v>10</v>
      </c>
      <c r="B13" s="17">
        <v>19013</v>
      </c>
    </row>
    <row r="14" spans="1:2" x14ac:dyDescent="0.25">
      <c r="A14" s="35">
        <v>11</v>
      </c>
      <c r="B14" s="17">
        <v>18998</v>
      </c>
    </row>
    <row r="15" spans="1:2" x14ac:dyDescent="0.25">
      <c r="A15" s="35">
        <v>12</v>
      </c>
      <c r="B15" s="17">
        <v>18993</v>
      </c>
    </row>
    <row r="16" spans="1:2" x14ac:dyDescent="0.25">
      <c r="A16" s="35">
        <v>13</v>
      </c>
      <c r="B16" s="17">
        <v>19002</v>
      </c>
    </row>
    <row r="17" spans="1:2" x14ac:dyDescent="0.25">
      <c r="A17" s="35">
        <v>14</v>
      </c>
      <c r="B17" s="17">
        <v>18999</v>
      </c>
    </row>
    <row r="18" spans="1:2" x14ac:dyDescent="0.25">
      <c r="A18" s="35">
        <v>15</v>
      </c>
      <c r="B18" s="17">
        <v>18978</v>
      </c>
    </row>
    <row r="19" spans="1:2" x14ac:dyDescent="0.25">
      <c r="A19" s="35">
        <v>16</v>
      </c>
      <c r="B19" s="17">
        <v>18983</v>
      </c>
    </row>
    <row r="20" spans="1:2" x14ac:dyDescent="0.25">
      <c r="A20" s="36">
        <v>17</v>
      </c>
      <c r="B20" s="17">
        <v>18989</v>
      </c>
    </row>
    <row r="21" spans="1:2" x14ac:dyDescent="0.25">
      <c r="A21" s="37">
        <v>18</v>
      </c>
      <c r="B21" s="17">
        <v>18991</v>
      </c>
    </row>
    <row r="22" spans="1:2" x14ac:dyDescent="0.25">
      <c r="A22" s="37">
        <v>19</v>
      </c>
      <c r="B22" s="17">
        <v>18981</v>
      </c>
    </row>
    <row r="23" spans="1:2" x14ac:dyDescent="0.25">
      <c r="A23" s="37">
        <v>20</v>
      </c>
      <c r="B23" s="17">
        <v>19012</v>
      </c>
    </row>
    <row r="24" spans="1:2" x14ac:dyDescent="0.25">
      <c r="A24" s="37">
        <v>21</v>
      </c>
      <c r="B24" s="17">
        <v>18980</v>
      </c>
    </row>
    <row r="25" spans="1:2" x14ac:dyDescent="0.25">
      <c r="A25" s="37">
        <v>22</v>
      </c>
      <c r="B25" s="17">
        <v>18972</v>
      </c>
    </row>
    <row r="26" spans="1:2" x14ac:dyDescent="0.25">
      <c r="A26" s="37">
        <v>23</v>
      </c>
      <c r="B26" s="17">
        <v>19043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169</v>
      </c>
      <c r="C2" t="s">
        <v>170</v>
      </c>
      <c r="D2" t="s">
        <v>171</v>
      </c>
      <c r="E2" t="s">
        <v>172</v>
      </c>
    </row>
    <row r="3" spans="1:5" x14ac:dyDescent="0.25">
      <c r="A3" s="1" t="s">
        <v>153</v>
      </c>
      <c r="B3" s="1" t="s">
        <v>173</v>
      </c>
      <c r="C3" s="1" t="s">
        <v>174</v>
      </c>
      <c r="D3" s="1" t="s">
        <v>175</v>
      </c>
      <c r="E3" s="1" t="s">
        <v>176</v>
      </c>
    </row>
    <row r="5" spans="1:5" ht="26.25" x14ac:dyDescent="0.4">
      <c r="B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3"/>
  <sheetViews>
    <sheetView topLeftCell="A3" workbookViewId="0">
      <selection activeCell="B20" sqref="B20"/>
    </sheetView>
  </sheetViews>
  <sheetFormatPr baseColWidth="10" defaultColWidth="9.140625" defaultRowHeight="12.75" x14ac:dyDescent="0.2"/>
  <cols>
    <col min="1" max="1" width="3.42578125" style="6" customWidth="1"/>
    <col min="2" max="2" width="76" style="6" customWidth="1"/>
    <col min="3" max="3" width="71.85546875" style="6" customWidth="1"/>
    <col min="4" max="4" width="106.42578125" style="6" customWidth="1"/>
    <col min="5" max="256" width="9.140625" style="6"/>
    <col min="257" max="257" width="3" style="6" customWidth="1"/>
    <col min="258" max="258" width="76" style="6" customWidth="1"/>
    <col min="259" max="259" width="58" style="6" customWidth="1"/>
    <col min="260" max="512" width="9.140625" style="6"/>
    <col min="513" max="513" width="3" style="6" customWidth="1"/>
    <col min="514" max="514" width="76" style="6" customWidth="1"/>
    <col min="515" max="515" width="58" style="6" customWidth="1"/>
    <col min="516" max="768" width="9.140625" style="6"/>
    <col min="769" max="769" width="3" style="6" customWidth="1"/>
    <col min="770" max="770" width="76" style="6" customWidth="1"/>
    <col min="771" max="771" width="58" style="6" customWidth="1"/>
    <col min="772" max="1024" width="9.140625" style="6"/>
    <col min="1025" max="1025" width="3" style="6" customWidth="1"/>
    <col min="1026" max="1026" width="76" style="6" customWidth="1"/>
    <col min="1027" max="1027" width="58" style="6" customWidth="1"/>
    <col min="1028" max="1280" width="9.140625" style="6"/>
    <col min="1281" max="1281" width="3" style="6" customWidth="1"/>
    <col min="1282" max="1282" width="76" style="6" customWidth="1"/>
    <col min="1283" max="1283" width="58" style="6" customWidth="1"/>
    <col min="1284" max="1536" width="9.140625" style="6"/>
    <col min="1537" max="1537" width="3" style="6" customWidth="1"/>
    <col min="1538" max="1538" width="76" style="6" customWidth="1"/>
    <col min="1539" max="1539" width="58" style="6" customWidth="1"/>
    <col min="1540" max="1792" width="9.140625" style="6"/>
    <col min="1793" max="1793" width="3" style="6" customWidth="1"/>
    <col min="1794" max="1794" width="76" style="6" customWidth="1"/>
    <col min="1795" max="1795" width="58" style="6" customWidth="1"/>
    <col min="1796" max="2048" width="9.140625" style="6"/>
    <col min="2049" max="2049" width="3" style="6" customWidth="1"/>
    <col min="2050" max="2050" width="76" style="6" customWidth="1"/>
    <col min="2051" max="2051" width="58" style="6" customWidth="1"/>
    <col min="2052" max="2304" width="9.140625" style="6"/>
    <col min="2305" max="2305" width="3" style="6" customWidth="1"/>
    <col min="2306" max="2306" width="76" style="6" customWidth="1"/>
    <col min="2307" max="2307" width="58" style="6" customWidth="1"/>
    <col min="2308" max="2560" width="9.140625" style="6"/>
    <col min="2561" max="2561" width="3" style="6" customWidth="1"/>
    <col min="2562" max="2562" width="76" style="6" customWidth="1"/>
    <col min="2563" max="2563" width="58" style="6" customWidth="1"/>
    <col min="2564" max="2816" width="9.140625" style="6"/>
    <col min="2817" max="2817" width="3" style="6" customWidth="1"/>
    <col min="2818" max="2818" width="76" style="6" customWidth="1"/>
    <col min="2819" max="2819" width="58" style="6" customWidth="1"/>
    <col min="2820" max="3072" width="9.140625" style="6"/>
    <col min="3073" max="3073" width="3" style="6" customWidth="1"/>
    <col min="3074" max="3074" width="76" style="6" customWidth="1"/>
    <col min="3075" max="3075" width="58" style="6" customWidth="1"/>
    <col min="3076" max="3328" width="9.140625" style="6"/>
    <col min="3329" max="3329" width="3" style="6" customWidth="1"/>
    <col min="3330" max="3330" width="76" style="6" customWidth="1"/>
    <col min="3331" max="3331" width="58" style="6" customWidth="1"/>
    <col min="3332" max="3584" width="9.140625" style="6"/>
    <col min="3585" max="3585" width="3" style="6" customWidth="1"/>
    <col min="3586" max="3586" width="76" style="6" customWidth="1"/>
    <col min="3587" max="3587" width="58" style="6" customWidth="1"/>
    <col min="3588" max="3840" width="9.140625" style="6"/>
    <col min="3841" max="3841" width="3" style="6" customWidth="1"/>
    <col min="3842" max="3842" width="76" style="6" customWidth="1"/>
    <col min="3843" max="3843" width="58" style="6" customWidth="1"/>
    <col min="3844" max="4096" width="9.140625" style="6"/>
    <col min="4097" max="4097" width="3" style="6" customWidth="1"/>
    <col min="4098" max="4098" width="76" style="6" customWidth="1"/>
    <col min="4099" max="4099" width="58" style="6" customWidth="1"/>
    <col min="4100" max="4352" width="9.140625" style="6"/>
    <col min="4353" max="4353" width="3" style="6" customWidth="1"/>
    <col min="4354" max="4354" width="76" style="6" customWidth="1"/>
    <col min="4355" max="4355" width="58" style="6" customWidth="1"/>
    <col min="4356" max="4608" width="9.140625" style="6"/>
    <col min="4609" max="4609" width="3" style="6" customWidth="1"/>
    <col min="4610" max="4610" width="76" style="6" customWidth="1"/>
    <col min="4611" max="4611" width="58" style="6" customWidth="1"/>
    <col min="4612" max="4864" width="9.140625" style="6"/>
    <col min="4865" max="4865" width="3" style="6" customWidth="1"/>
    <col min="4866" max="4866" width="76" style="6" customWidth="1"/>
    <col min="4867" max="4867" width="58" style="6" customWidth="1"/>
    <col min="4868" max="5120" width="9.140625" style="6"/>
    <col min="5121" max="5121" width="3" style="6" customWidth="1"/>
    <col min="5122" max="5122" width="76" style="6" customWidth="1"/>
    <col min="5123" max="5123" width="58" style="6" customWidth="1"/>
    <col min="5124" max="5376" width="9.140625" style="6"/>
    <col min="5377" max="5377" width="3" style="6" customWidth="1"/>
    <col min="5378" max="5378" width="76" style="6" customWidth="1"/>
    <col min="5379" max="5379" width="58" style="6" customWidth="1"/>
    <col min="5380" max="5632" width="9.140625" style="6"/>
    <col min="5633" max="5633" width="3" style="6" customWidth="1"/>
    <col min="5634" max="5634" width="76" style="6" customWidth="1"/>
    <col min="5635" max="5635" width="58" style="6" customWidth="1"/>
    <col min="5636" max="5888" width="9.140625" style="6"/>
    <col min="5889" max="5889" width="3" style="6" customWidth="1"/>
    <col min="5890" max="5890" width="76" style="6" customWidth="1"/>
    <col min="5891" max="5891" width="58" style="6" customWidth="1"/>
    <col min="5892" max="6144" width="9.140625" style="6"/>
    <col min="6145" max="6145" width="3" style="6" customWidth="1"/>
    <col min="6146" max="6146" width="76" style="6" customWidth="1"/>
    <col min="6147" max="6147" width="58" style="6" customWidth="1"/>
    <col min="6148" max="6400" width="9.140625" style="6"/>
    <col min="6401" max="6401" width="3" style="6" customWidth="1"/>
    <col min="6402" max="6402" width="76" style="6" customWidth="1"/>
    <col min="6403" max="6403" width="58" style="6" customWidth="1"/>
    <col min="6404" max="6656" width="9.140625" style="6"/>
    <col min="6657" max="6657" width="3" style="6" customWidth="1"/>
    <col min="6658" max="6658" width="76" style="6" customWidth="1"/>
    <col min="6659" max="6659" width="58" style="6" customWidth="1"/>
    <col min="6660" max="6912" width="9.140625" style="6"/>
    <col min="6913" max="6913" width="3" style="6" customWidth="1"/>
    <col min="6914" max="6914" width="76" style="6" customWidth="1"/>
    <col min="6915" max="6915" width="58" style="6" customWidth="1"/>
    <col min="6916" max="7168" width="9.140625" style="6"/>
    <col min="7169" max="7169" width="3" style="6" customWidth="1"/>
    <col min="7170" max="7170" width="76" style="6" customWidth="1"/>
    <col min="7171" max="7171" width="58" style="6" customWidth="1"/>
    <col min="7172" max="7424" width="9.140625" style="6"/>
    <col min="7425" max="7425" width="3" style="6" customWidth="1"/>
    <col min="7426" max="7426" width="76" style="6" customWidth="1"/>
    <col min="7427" max="7427" width="58" style="6" customWidth="1"/>
    <col min="7428" max="7680" width="9.140625" style="6"/>
    <col min="7681" max="7681" width="3" style="6" customWidth="1"/>
    <col min="7682" max="7682" width="76" style="6" customWidth="1"/>
    <col min="7683" max="7683" width="58" style="6" customWidth="1"/>
    <col min="7684" max="7936" width="9.140625" style="6"/>
    <col min="7937" max="7937" width="3" style="6" customWidth="1"/>
    <col min="7938" max="7938" width="76" style="6" customWidth="1"/>
    <col min="7939" max="7939" width="58" style="6" customWidth="1"/>
    <col min="7940" max="8192" width="9.140625" style="6"/>
    <col min="8193" max="8193" width="3" style="6" customWidth="1"/>
    <col min="8194" max="8194" width="76" style="6" customWidth="1"/>
    <col min="8195" max="8195" width="58" style="6" customWidth="1"/>
    <col min="8196" max="8448" width="9.140625" style="6"/>
    <col min="8449" max="8449" width="3" style="6" customWidth="1"/>
    <col min="8450" max="8450" width="76" style="6" customWidth="1"/>
    <col min="8451" max="8451" width="58" style="6" customWidth="1"/>
    <col min="8452" max="8704" width="9.140625" style="6"/>
    <col min="8705" max="8705" width="3" style="6" customWidth="1"/>
    <col min="8706" max="8706" width="76" style="6" customWidth="1"/>
    <col min="8707" max="8707" width="58" style="6" customWidth="1"/>
    <col min="8708" max="8960" width="9.140625" style="6"/>
    <col min="8961" max="8961" width="3" style="6" customWidth="1"/>
    <col min="8962" max="8962" width="76" style="6" customWidth="1"/>
    <col min="8963" max="8963" width="58" style="6" customWidth="1"/>
    <col min="8964" max="9216" width="9.140625" style="6"/>
    <col min="9217" max="9217" width="3" style="6" customWidth="1"/>
    <col min="9218" max="9218" width="76" style="6" customWidth="1"/>
    <col min="9219" max="9219" width="58" style="6" customWidth="1"/>
    <col min="9220" max="9472" width="9.140625" style="6"/>
    <col min="9473" max="9473" width="3" style="6" customWidth="1"/>
    <col min="9474" max="9474" width="76" style="6" customWidth="1"/>
    <col min="9475" max="9475" width="58" style="6" customWidth="1"/>
    <col min="9476" max="9728" width="9.140625" style="6"/>
    <col min="9729" max="9729" width="3" style="6" customWidth="1"/>
    <col min="9730" max="9730" width="76" style="6" customWidth="1"/>
    <col min="9731" max="9731" width="58" style="6" customWidth="1"/>
    <col min="9732" max="9984" width="9.140625" style="6"/>
    <col min="9985" max="9985" width="3" style="6" customWidth="1"/>
    <col min="9986" max="9986" width="76" style="6" customWidth="1"/>
    <col min="9987" max="9987" width="58" style="6" customWidth="1"/>
    <col min="9988" max="10240" width="9.140625" style="6"/>
    <col min="10241" max="10241" width="3" style="6" customWidth="1"/>
    <col min="10242" max="10242" width="76" style="6" customWidth="1"/>
    <col min="10243" max="10243" width="58" style="6" customWidth="1"/>
    <col min="10244" max="10496" width="9.140625" style="6"/>
    <col min="10497" max="10497" width="3" style="6" customWidth="1"/>
    <col min="10498" max="10498" width="76" style="6" customWidth="1"/>
    <col min="10499" max="10499" width="58" style="6" customWidth="1"/>
    <col min="10500" max="10752" width="9.140625" style="6"/>
    <col min="10753" max="10753" width="3" style="6" customWidth="1"/>
    <col min="10754" max="10754" width="76" style="6" customWidth="1"/>
    <col min="10755" max="10755" width="58" style="6" customWidth="1"/>
    <col min="10756" max="11008" width="9.140625" style="6"/>
    <col min="11009" max="11009" width="3" style="6" customWidth="1"/>
    <col min="11010" max="11010" width="76" style="6" customWidth="1"/>
    <col min="11011" max="11011" width="58" style="6" customWidth="1"/>
    <col min="11012" max="11264" width="9.140625" style="6"/>
    <col min="11265" max="11265" width="3" style="6" customWidth="1"/>
    <col min="11266" max="11266" width="76" style="6" customWidth="1"/>
    <col min="11267" max="11267" width="58" style="6" customWidth="1"/>
    <col min="11268" max="11520" width="9.140625" style="6"/>
    <col min="11521" max="11521" width="3" style="6" customWidth="1"/>
    <col min="11522" max="11522" width="76" style="6" customWidth="1"/>
    <col min="11523" max="11523" width="58" style="6" customWidth="1"/>
    <col min="11524" max="11776" width="9.140625" style="6"/>
    <col min="11777" max="11777" width="3" style="6" customWidth="1"/>
    <col min="11778" max="11778" width="76" style="6" customWidth="1"/>
    <col min="11779" max="11779" width="58" style="6" customWidth="1"/>
    <col min="11780" max="12032" width="9.140625" style="6"/>
    <col min="12033" max="12033" width="3" style="6" customWidth="1"/>
    <col min="12034" max="12034" width="76" style="6" customWidth="1"/>
    <col min="12035" max="12035" width="58" style="6" customWidth="1"/>
    <col min="12036" max="12288" width="9.140625" style="6"/>
    <col min="12289" max="12289" width="3" style="6" customWidth="1"/>
    <col min="12290" max="12290" width="76" style="6" customWidth="1"/>
    <col min="12291" max="12291" width="58" style="6" customWidth="1"/>
    <col min="12292" max="12544" width="9.140625" style="6"/>
    <col min="12545" max="12545" width="3" style="6" customWidth="1"/>
    <col min="12546" max="12546" width="76" style="6" customWidth="1"/>
    <col min="12547" max="12547" width="58" style="6" customWidth="1"/>
    <col min="12548" max="12800" width="9.140625" style="6"/>
    <col min="12801" max="12801" width="3" style="6" customWidth="1"/>
    <col min="12802" max="12802" width="76" style="6" customWidth="1"/>
    <col min="12803" max="12803" width="58" style="6" customWidth="1"/>
    <col min="12804" max="13056" width="9.140625" style="6"/>
    <col min="13057" max="13057" width="3" style="6" customWidth="1"/>
    <col min="13058" max="13058" width="76" style="6" customWidth="1"/>
    <col min="13059" max="13059" width="58" style="6" customWidth="1"/>
    <col min="13060" max="13312" width="9.140625" style="6"/>
    <col min="13313" max="13313" width="3" style="6" customWidth="1"/>
    <col min="13314" max="13314" width="76" style="6" customWidth="1"/>
    <col min="13315" max="13315" width="58" style="6" customWidth="1"/>
    <col min="13316" max="13568" width="9.140625" style="6"/>
    <col min="13569" max="13569" width="3" style="6" customWidth="1"/>
    <col min="13570" max="13570" width="76" style="6" customWidth="1"/>
    <col min="13571" max="13571" width="58" style="6" customWidth="1"/>
    <col min="13572" max="13824" width="9.140625" style="6"/>
    <col min="13825" max="13825" width="3" style="6" customWidth="1"/>
    <col min="13826" max="13826" width="76" style="6" customWidth="1"/>
    <col min="13827" max="13827" width="58" style="6" customWidth="1"/>
    <col min="13828" max="14080" width="9.140625" style="6"/>
    <col min="14081" max="14081" width="3" style="6" customWidth="1"/>
    <col min="14082" max="14082" width="76" style="6" customWidth="1"/>
    <col min="14083" max="14083" width="58" style="6" customWidth="1"/>
    <col min="14084" max="14336" width="9.140625" style="6"/>
    <col min="14337" max="14337" width="3" style="6" customWidth="1"/>
    <col min="14338" max="14338" width="76" style="6" customWidth="1"/>
    <col min="14339" max="14339" width="58" style="6" customWidth="1"/>
    <col min="14340" max="14592" width="9.140625" style="6"/>
    <col min="14593" max="14593" width="3" style="6" customWidth="1"/>
    <col min="14594" max="14594" width="76" style="6" customWidth="1"/>
    <col min="14595" max="14595" width="58" style="6" customWidth="1"/>
    <col min="14596" max="14848" width="9.140625" style="6"/>
    <col min="14849" max="14849" width="3" style="6" customWidth="1"/>
    <col min="14850" max="14850" width="76" style="6" customWidth="1"/>
    <col min="14851" max="14851" width="58" style="6" customWidth="1"/>
    <col min="14852" max="15104" width="9.140625" style="6"/>
    <col min="15105" max="15105" width="3" style="6" customWidth="1"/>
    <col min="15106" max="15106" width="76" style="6" customWidth="1"/>
    <col min="15107" max="15107" width="58" style="6" customWidth="1"/>
    <col min="15108" max="15360" width="9.140625" style="6"/>
    <col min="15361" max="15361" width="3" style="6" customWidth="1"/>
    <col min="15362" max="15362" width="76" style="6" customWidth="1"/>
    <col min="15363" max="15363" width="58" style="6" customWidth="1"/>
    <col min="15364" max="15616" width="9.140625" style="6"/>
    <col min="15617" max="15617" width="3" style="6" customWidth="1"/>
    <col min="15618" max="15618" width="76" style="6" customWidth="1"/>
    <col min="15619" max="15619" width="58" style="6" customWidth="1"/>
    <col min="15620" max="15872" width="9.140625" style="6"/>
    <col min="15873" max="15873" width="3" style="6" customWidth="1"/>
    <col min="15874" max="15874" width="76" style="6" customWidth="1"/>
    <col min="15875" max="15875" width="58" style="6" customWidth="1"/>
    <col min="15876" max="16128" width="9.140625" style="6"/>
    <col min="16129" max="16129" width="3" style="6" customWidth="1"/>
    <col min="16130" max="16130" width="76" style="6" customWidth="1"/>
    <col min="16131" max="16131" width="58" style="6" customWidth="1"/>
    <col min="16132" max="16384" width="9.140625" style="6"/>
  </cols>
  <sheetData>
    <row r="1" spans="1:4" hidden="1" x14ac:dyDescent="0.2">
      <c r="B1" s="6" t="s">
        <v>7</v>
      </c>
      <c r="C1" s="6" t="s">
        <v>7</v>
      </c>
      <c r="D1" s="6" t="s">
        <v>7</v>
      </c>
    </row>
    <row r="2" spans="1:4" hidden="1" x14ac:dyDescent="0.2">
      <c r="B2" s="6" t="s">
        <v>177</v>
      </c>
      <c r="C2" s="6" t="s">
        <v>178</v>
      </c>
      <c r="D2" s="6" t="s">
        <v>178</v>
      </c>
    </row>
    <row r="3" spans="1:4" ht="15" x14ac:dyDescent="0.25">
      <c r="A3" s="7" t="s">
        <v>153</v>
      </c>
      <c r="B3" s="8" t="s">
        <v>179</v>
      </c>
      <c r="C3" s="8" t="s">
        <v>157</v>
      </c>
      <c r="D3" s="8" t="s">
        <v>180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D3"/>
  <sheetViews>
    <sheetView topLeftCell="A3" workbookViewId="0">
      <selection activeCell="A105" sqref="A4:XFD105"/>
    </sheetView>
  </sheetViews>
  <sheetFormatPr baseColWidth="10" defaultColWidth="9.140625" defaultRowHeight="12.75" x14ac:dyDescent="0.2"/>
  <cols>
    <col min="1" max="1" width="4.42578125" style="6" customWidth="1"/>
    <col min="2" max="2" width="57" style="6" customWidth="1"/>
    <col min="3" max="3" width="71.85546875" style="6" customWidth="1"/>
    <col min="4" max="4" width="116.7109375" style="6" customWidth="1"/>
    <col min="5" max="256" width="9.140625" style="6"/>
    <col min="257" max="257" width="3" style="6" customWidth="1"/>
    <col min="258" max="258" width="76" style="6" customWidth="1"/>
    <col min="259" max="259" width="58" style="6" customWidth="1"/>
    <col min="260" max="512" width="9.140625" style="6"/>
    <col min="513" max="513" width="3" style="6" customWidth="1"/>
    <col min="514" max="514" width="76" style="6" customWidth="1"/>
    <col min="515" max="515" width="58" style="6" customWidth="1"/>
    <col min="516" max="768" width="9.140625" style="6"/>
    <col min="769" max="769" width="3" style="6" customWidth="1"/>
    <col min="770" max="770" width="76" style="6" customWidth="1"/>
    <col min="771" max="771" width="58" style="6" customWidth="1"/>
    <col min="772" max="1024" width="9.140625" style="6"/>
    <col min="1025" max="1025" width="3" style="6" customWidth="1"/>
    <col min="1026" max="1026" width="76" style="6" customWidth="1"/>
    <col min="1027" max="1027" width="58" style="6" customWidth="1"/>
    <col min="1028" max="1280" width="9.140625" style="6"/>
    <col min="1281" max="1281" width="3" style="6" customWidth="1"/>
    <col min="1282" max="1282" width="76" style="6" customWidth="1"/>
    <col min="1283" max="1283" width="58" style="6" customWidth="1"/>
    <col min="1284" max="1536" width="9.140625" style="6"/>
    <col min="1537" max="1537" width="3" style="6" customWidth="1"/>
    <col min="1538" max="1538" width="76" style="6" customWidth="1"/>
    <col min="1539" max="1539" width="58" style="6" customWidth="1"/>
    <col min="1540" max="1792" width="9.140625" style="6"/>
    <col min="1793" max="1793" width="3" style="6" customWidth="1"/>
    <col min="1794" max="1794" width="76" style="6" customWidth="1"/>
    <col min="1795" max="1795" width="58" style="6" customWidth="1"/>
    <col min="1796" max="2048" width="9.140625" style="6"/>
    <col min="2049" max="2049" width="3" style="6" customWidth="1"/>
    <col min="2050" max="2050" width="76" style="6" customWidth="1"/>
    <col min="2051" max="2051" width="58" style="6" customWidth="1"/>
    <col min="2052" max="2304" width="9.140625" style="6"/>
    <col min="2305" max="2305" width="3" style="6" customWidth="1"/>
    <col min="2306" max="2306" width="76" style="6" customWidth="1"/>
    <col min="2307" max="2307" width="58" style="6" customWidth="1"/>
    <col min="2308" max="2560" width="9.140625" style="6"/>
    <col min="2561" max="2561" width="3" style="6" customWidth="1"/>
    <col min="2562" max="2562" width="76" style="6" customWidth="1"/>
    <col min="2563" max="2563" width="58" style="6" customWidth="1"/>
    <col min="2564" max="2816" width="9.140625" style="6"/>
    <col min="2817" max="2817" width="3" style="6" customWidth="1"/>
    <col min="2818" max="2818" width="76" style="6" customWidth="1"/>
    <col min="2819" max="2819" width="58" style="6" customWidth="1"/>
    <col min="2820" max="3072" width="9.140625" style="6"/>
    <col min="3073" max="3073" width="3" style="6" customWidth="1"/>
    <col min="3074" max="3074" width="76" style="6" customWidth="1"/>
    <col min="3075" max="3075" width="58" style="6" customWidth="1"/>
    <col min="3076" max="3328" width="9.140625" style="6"/>
    <col min="3329" max="3329" width="3" style="6" customWidth="1"/>
    <col min="3330" max="3330" width="76" style="6" customWidth="1"/>
    <col min="3331" max="3331" width="58" style="6" customWidth="1"/>
    <col min="3332" max="3584" width="9.140625" style="6"/>
    <col min="3585" max="3585" width="3" style="6" customWidth="1"/>
    <col min="3586" max="3586" width="76" style="6" customWidth="1"/>
    <col min="3587" max="3587" width="58" style="6" customWidth="1"/>
    <col min="3588" max="3840" width="9.140625" style="6"/>
    <col min="3841" max="3841" width="3" style="6" customWidth="1"/>
    <col min="3842" max="3842" width="76" style="6" customWidth="1"/>
    <col min="3843" max="3843" width="58" style="6" customWidth="1"/>
    <col min="3844" max="4096" width="9.140625" style="6"/>
    <col min="4097" max="4097" width="3" style="6" customWidth="1"/>
    <col min="4098" max="4098" width="76" style="6" customWidth="1"/>
    <col min="4099" max="4099" width="58" style="6" customWidth="1"/>
    <col min="4100" max="4352" width="9.140625" style="6"/>
    <col min="4353" max="4353" width="3" style="6" customWidth="1"/>
    <col min="4354" max="4354" width="76" style="6" customWidth="1"/>
    <col min="4355" max="4355" width="58" style="6" customWidth="1"/>
    <col min="4356" max="4608" width="9.140625" style="6"/>
    <col min="4609" max="4609" width="3" style="6" customWidth="1"/>
    <col min="4610" max="4610" width="76" style="6" customWidth="1"/>
    <col min="4611" max="4611" width="58" style="6" customWidth="1"/>
    <col min="4612" max="4864" width="9.140625" style="6"/>
    <col min="4865" max="4865" width="3" style="6" customWidth="1"/>
    <col min="4866" max="4866" width="76" style="6" customWidth="1"/>
    <col min="4867" max="4867" width="58" style="6" customWidth="1"/>
    <col min="4868" max="5120" width="9.140625" style="6"/>
    <col min="5121" max="5121" width="3" style="6" customWidth="1"/>
    <col min="5122" max="5122" width="76" style="6" customWidth="1"/>
    <col min="5123" max="5123" width="58" style="6" customWidth="1"/>
    <col min="5124" max="5376" width="9.140625" style="6"/>
    <col min="5377" max="5377" width="3" style="6" customWidth="1"/>
    <col min="5378" max="5378" width="76" style="6" customWidth="1"/>
    <col min="5379" max="5379" width="58" style="6" customWidth="1"/>
    <col min="5380" max="5632" width="9.140625" style="6"/>
    <col min="5633" max="5633" width="3" style="6" customWidth="1"/>
    <col min="5634" max="5634" width="76" style="6" customWidth="1"/>
    <col min="5635" max="5635" width="58" style="6" customWidth="1"/>
    <col min="5636" max="5888" width="9.140625" style="6"/>
    <col min="5889" max="5889" width="3" style="6" customWidth="1"/>
    <col min="5890" max="5890" width="76" style="6" customWidth="1"/>
    <col min="5891" max="5891" width="58" style="6" customWidth="1"/>
    <col min="5892" max="6144" width="9.140625" style="6"/>
    <col min="6145" max="6145" width="3" style="6" customWidth="1"/>
    <col min="6146" max="6146" width="76" style="6" customWidth="1"/>
    <col min="6147" max="6147" width="58" style="6" customWidth="1"/>
    <col min="6148" max="6400" width="9.140625" style="6"/>
    <col min="6401" max="6401" width="3" style="6" customWidth="1"/>
    <col min="6402" max="6402" width="76" style="6" customWidth="1"/>
    <col min="6403" max="6403" width="58" style="6" customWidth="1"/>
    <col min="6404" max="6656" width="9.140625" style="6"/>
    <col min="6657" max="6657" width="3" style="6" customWidth="1"/>
    <col min="6658" max="6658" width="76" style="6" customWidth="1"/>
    <col min="6659" max="6659" width="58" style="6" customWidth="1"/>
    <col min="6660" max="6912" width="9.140625" style="6"/>
    <col min="6913" max="6913" width="3" style="6" customWidth="1"/>
    <col min="6914" max="6914" width="76" style="6" customWidth="1"/>
    <col min="6915" max="6915" width="58" style="6" customWidth="1"/>
    <col min="6916" max="7168" width="9.140625" style="6"/>
    <col min="7169" max="7169" width="3" style="6" customWidth="1"/>
    <col min="7170" max="7170" width="76" style="6" customWidth="1"/>
    <col min="7171" max="7171" width="58" style="6" customWidth="1"/>
    <col min="7172" max="7424" width="9.140625" style="6"/>
    <col min="7425" max="7425" width="3" style="6" customWidth="1"/>
    <col min="7426" max="7426" width="76" style="6" customWidth="1"/>
    <col min="7427" max="7427" width="58" style="6" customWidth="1"/>
    <col min="7428" max="7680" width="9.140625" style="6"/>
    <col min="7681" max="7681" width="3" style="6" customWidth="1"/>
    <col min="7682" max="7682" width="76" style="6" customWidth="1"/>
    <col min="7683" max="7683" width="58" style="6" customWidth="1"/>
    <col min="7684" max="7936" width="9.140625" style="6"/>
    <col min="7937" max="7937" width="3" style="6" customWidth="1"/>
    <col min="7938" max="7938" width="76" style="6" customWidth="1"/>
    <col min="7939" max="7939" width="58" style="6" customWidth="1"/>
    <col min="7940" max="8192" width="9.140625" style="6"/>
    <col min="8193" max="8193" width="3" style="6" customWidth="1"/>
    <col min="8194" max="8194" width="76" style="6" customWidth="1"/>
    <col min="8195" max="8195" width="58" style="6" customWidth="1"/>
    <col min="8196" max="8448" width="9.140625" style="6"/>
    <col min="8449" max="8449" width="3" style="6" customWidth="1"/>
    <col min="8450" max="8450" width="76" style="6" customWidth="1"/>
    <col min="8451" max="8451" width="58" style="6" customWidth="1"/>
    <col min="8452" max="8704" width="9.140625" style="6"/>
    <col min="8705" max="8705" width="3" style="6" customWidth="1"/>
    <col min="8706" max="8706" width="76" style="6" customWidth="1"/>
    <col min="8707" max="8707" width="58" style="6" customWidth="1"/>
    <col min="8708" max="8960" width="9.140625" style="6"/>
    <col min="8961" max="8961" width="3" style="6" customWidth="1"/>
    <col min="8962" max="8962" width="76" style="6" customWidth="1"/>
    <col min="8963" max="8963" width="58" style="6" customWidth="1"/>
    <col min="8964" max="9216" width="9.140625" style="6"/>
    <col min="9217" max="9217" width="3" style="6" customWidth="1"/>
    <col min="9218" max="9218" width="76" style="6" customWidth="1"/>
    <col min="9219" max="9219" width="58" style="6" customWidth="1"/>
    <col min="9220" max="9472" width="9.140625" style="6"/>
    <col min="9473" max="9473" width="3" style="6" customWidth="1"/>
    <col min="9474" max="9474" width="76" style="6" customWidth="1"/>
    <col min="9475" max="9475" width="58" style="6" customWidth="1"/>
    <col min="9476" max="9728" width="9.140625" style="6"/>
    <col min="9729" max="9729" width="3" style="6" customWidth="1"/>
    <col min="9730" max="9730" width="76" style="6" customWidth="1"/>
    <col min="9731" max="9731" width="58" style="6" customWidth="1"/>
    <col min="9732" max="9984" width="9.140625" style="6"/>
    <col min="9985" max="9985" width="3" style="6" customWidth="1"/>
    <col min="9986" max="9986" width="76" style="6" customWidth="1"/>
    <col min="9987" max="9987" width="58" style="6" customWidth="1"/>
    <col min="9988" max="10240" width="9.140625" style="6"/>
    <col min="10241" max="10241" width="3" style="6" customWidth="1"/>
    <col min="10242" max="10242" width="76" style="6" customWidth="1"/>
    <col min="10243" max="10243" width="58" style="6" customWidth="1"/>
    <col min="10244" max="10496" width="9.140625" style="6"/>
    <col min="10497" max="10497" width="3" style="6" customWidth="1"/>
    <col min="10498" max="10498" width="76" style="6" customWidth="1"/>
    <col min="10499" max="10499" width="58" style="6" customWidth="1"/>
    <col min="10500" max="10752" width="9.140625" style="6"/>
    <col min="10753" max="10753" width="3" style="6" customWidth="1"/>
    <col min="10754" max="10754" width="76" style="6" customWidth="1"/>
    <col min="10755" max="10755" width="58" style="6" customWidth="1"/>
    <col min="10756" max="11008" width="9.140625" style="6"/>
    <col min="11009" max="11009" width="3" style="6" customWidth="1"/>
    <col min="11010" max="11010" width="76" style="6" customWidth="1"/>
    <col min="11011" max="11011" width="58" style="6" customWidth="1"/>
    <col min="11012" max="11264" width="9.140625" style="6"/>
    <col min="11265" max="11265" width="3" style="6" customWidth="1"/>
    <col min="11266" max="11266" width="76" style="6" customWidth="1"/>
    <col min="11267" max="11267" width="58" style="6" customWidth="1"/>
    <col min="11268" max="11520" width="9.140625" style="6"/>
    <col min="11521" max="11521" width="3" style="6" customWidth="1"/>
    <col min="11522" max="11522" width="76" style="6" customWidth="1"/>
    <col min="11523" max="11523" width="58" style="6" customWidth="1"/>
    <col min="11524" max="11776" width="9.140625" style="6"/>
    <col min="11777" max="11777" width="3" style="6" customWidth="1"/>
    <col min="11778" max="11778" width="76" style="6" customWidth="1"/>
    <col min="11779" max="11779" width="58" style="6" customWidth="1"/>
    <col min="11780" max="12032" width="9.140625" style="6"/>
    <col min="12033" max="12033" width="3" style="6" customWidth="1"/>
    <col min="12034" max="12034" width="76" style="6" customWidth="1"/>
    <col min="12035" max="12035" width="58" style="6" customWidth="1"/>
    <col min="12036" max="12288" width="9.140625" style="6"/>
    <col min="12289" max="12289" width="3" style="6" customWidth="1"/>
    <col min="12290" max="12290" width="76" style="6" customWidth="1"/>
    <col min="12291" max="12291" width="58" style="6" customWidth="1"/>
    <col min="12292" max="12544" width="9.140625" style="6"/>
    <col min="12545" max="12545" width="3" style="6" customWidth="1"/>
    <col min="12546" max="12546" width="76" style="6" customWidth="1"/>
    <col min="12547" max="12547" width="58" style="6" customWidth="1"/>
    <col min="12548" max="12800" width="9.140625" style="6"/>
    <col min="12801" max="12801" width="3" style="6" customWidth="1"/>
    <col min="12802" max="12802" width="76" style="6" customWidth="1"/>
    <col min="12803" max="12803" width="58" style="6" customWidth="1"/>
    <col min="12804" max="13056" width="9.140625" style="6"/>
    <col min="13057" max="13057" width="3" style="6" customWidth="1"/>
    <col min="13058" max="13058" width="76" style="6" customWidth="1"/>
    <col min="13059" max="13059" width="58" style="6" customWidth="1"/>
    <col min="13060" max="13312" width="9.140625" style="6"/>
    <col min="13313" max="13313" width="3" style="6" customWidth="1"/>
    <col min="13314" max="13314" width="76" style="6" customWidth="1"/>
    <col min="13315" max="13315" width="58" style="6" customWidth="1"/>
    <col min="13316" max="13568" width="9.140625" style="6"/>
    <col min="13569" max="13569" width="3" style="6" customWidth="1"/>
    <col min="13570" max="13570" width="76" style="6" customWidth="1"/>
    <col min="13571" max="13571" width="58" style="6" customWidth="1"/>
    <col min="13572" max="13824" width="9.140625" style="6"/>
    <col min="13825" max="13825" width="3" style="6" customWidth="1"/>
    <col min="13826" max="13826" width="76" style="6" customWidth="1"/>
    <col min="13827" max="13827" width="58" style="6" customWidth="1"/>
    <col min="13828" max="14080" width="9.140625" style="6"/>
    <col min="14081" max="14081" width="3" style="6" customWidth="1"/>
    <col min="14082" max="14082" width="76" style="6" customWidth="1"/>
    <col min="14083" max="14083" width="58" style="6" customWidth="1"/>
    <col min="14084" max="14336" width="9.140625" style="6"/>
    <col min="14337" max="14337" width="3" style="6" customWidth="1"/>
    <col min="14338" max="14338" width="76" style="6" customWidth="1"/>
    <col min="14339" max="14339" width="58" style="6" customWidth="1"/>
    <col min="14340" max="14592" width="9.140625" style="6"/>
    <col min="14593" max="14593" width="3" style="6" customWidth="1"/>
    <col min="14594" max="14594" width="76" style="6" customWidth="1"/>
    <col min="14595" max="14595" width="58" style="6" customWidth="1"/>
    <col min="14596" max="14848" width="9.140625" style="6"/>
    <col min="14849" max="14849" width="3" style="6" customWidth="1"/>
    <col min="14850" max="14850" width="76" style="6" customWidth="1"/>
    <col min="14851" max="14851" width="58" style="6" customWidth="1"/>
    <col min="14852" max="15104" width="9.140625" style="6"/>
    <col min="15105" max="15105" width="3" style="6" customWidth="1"/>
    <col min="15106" max="15106" width="76" style="6" customWidth="1"/>
    <col min="15107" max="15107" width="58" style="6" customWidth="1"/>
    <col min="15108" max="15360" width="9.140625" style="6"/>
    <col min="15361" max="15361" width="3" style="6" customWidth="1"/>
    <col min="15362" max="15362" width="76" style="6" customWidth="1"/>
    <col min="15363" max="15363" width="58" style="6" customWidth="1"/>
    <col min="15364" max="15616" width="9.140625" style="6"/>
    <col min="15617" max="15617" width="3" style="6" customWidth="1"/>
    <col min="15618" max="15618" width="76" style="6" customWidth="1"/>
    <col min="15619" max="15619" width="58" style="6" customWidth="1"/>
    <col min="15620" max="15872" width="9.140625" style="6"/>
    <col min="15873" max="15873" width="3" style="6" customWidth="1"/>
    <col min="15874" max="15874" width="76" style="6" customWidth="1"/>
    <col min="15875" max="15875" width="58" style="6" customWidth="1"/>
    <col min="15876" max="16128" width="9.140625" style="6"/>
    <col min="16129" max="16129" width="3" style="6" customWidth="1"/>
    <col min="16130" max="16130" width="76" style="6" customWidth="1"/>
    <col min="16131" max="16131" width="58" style="6" customWidth="1"/>
    <col min="16132" max="16384" width="9.140625" style="6"/>
  </cols>
  <sheetData>
    <row r="1" spans="1:4" hidden="1" x14ac:dyDescent="0.2">
      <c r="B1" s="6" t="s">
        <v>7</v>
      </c>
      <c r="C1" s="6" t="s">
        <v>7</v>
      </c>
      <c r="D1" s="6" t="s">
        <v>7</v>
      </c>
    </row>
    <row r="2" spans="1:4" hidden="1" x14ac:dyDescent="0.2">
      <c r="B2" s="6" t="s">
        <v>177</v>
      </c>
      <c r="C2" s="6" t="s">
        <v>178</v>
      </c>
      <c r="D2" s="6" t="s">
        <v>178</v>
      </c>
    </row>
    <row r="3" spans="1:4" ht="15" x14ac:dyDescent="0.25">
      <c r="A3" s="7" t="s">
        <v>153</v>
      </c>
      <c r="B3" s="8" t="s">
        <v>179</v>
      </c>
      <c r="C3" s="8" t="s">
        <v>157</v>
      </c>
      <c r="D3" s="8" t="s">
        <v>158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3"/>
  <sheetViews>
    <sheetView topLeftCell="A3" workbookViewId="0">
      <selection activeCell="A4" sqref="A4:XFD222"/>
    </sheetView>
  </sheetViews>
  <sheetFormatPr baseColWidth="10" defaultColWidth="9.140625" defaultRowHeight="15" x14ac:dyDescent="0.25"/>
  <cols>
    <col min="1" max="1" width="4.7109375" style="9" customWidth="1"/>
    <col min="2" max="2" width="10.85546875" style="9" customWidth="1"/>
    <col min="3" max="3" width="15.28515625" style="9" customWidth="1"/>
    <col min="4" max="4" width="17.28515625" style="9" customWidth="1"/>
    <col min="5" max="5" width="38.7109375" style="9" customWidth="1"/>
    <col min="6" max="6" width="78.5703125" style="4" bestFit="1" customWidth="1"/>
    <col min="7" max="252" width="9.140625" style="9"/>
    <col min="253" max="253" width="3" style="9" customWidth="1"/>
    <col min="254" max="254" width="32.140625" style="9" customWidth="1"/>
    <col min="255" max="255" width="10.85546875" style="9" customWidth="1"/>
    <col min="256" max="256" width="15.28515625" style="9" customWidth="1"/>
    <col min="257" max="257" width="17.28515625" style="9" customWidth="1"/>
    <col min="258" max="258" width="38.7109375" style="9" customWidth="1"/>
    <col min="259" max="508" width="9.140625" style="9"/>
    <col min="509" max="509" width="3" style="9" customWidth="1"/>
    <col min="510" max="510" width="32.140625" style="9" customWidth="1"/>
    <col min="511" max="511" width="10.85546875" style="9" customWidth="1"/>
    <col min="512" max="512" width="15.28515625" style="9" customWidth="1"/>
    <col min="513" max="513" width="17.28515625" style="9" customWidth="1"/>
    <col min="514" max="514" width="38.7109375" style="9" customWidth="1"/>
    <col min="515" max="764" width="9.140625" style="9"/>
    <col min="765" max="765" width="3" style="9" customWidth="1"/>
    <col min="766" max="766" width="32.140625" style="9" customWidth="1"/>
    <col min="767" max="767" width="10.85546875" style="9" customWidth="1"/>
    <col min="768" max="768" width="15.28515625" style="9" customWidth="1"/>
    <col min="769" max="769" width="17.28515625" style="9" customWidth="1"/>
    <col min="770" max="770" width="38.7109375" style="9" customWidth="1"/>
    <col min="771" max="1020" width="9.140625" style="9"/>
    <col min="1021" max="1021" width="3" style="9" customWidth="1"/>
    <col min="1022" max="1022" width="32.140625" style="9" customWidth="1"/>
    <col min="1023" max="1023" width="10.85546875" style="9" customWidth="1"/>
    <col min="1024" max="1024" width="15.28515625" style="9" customWidth="1"/>
    <col min="1025" max="1025" width="17.28515625" style="9" customWidth="1"/>
    <col min="1026" max="1026" width="38.7109375" style="9" customWidth="1"/>
    <col min="1027" max="1276" width="9.140625" style="9"/>
    <col min="1277" max="1277" width="3" style="9" customWidth="1"/>
    <col min="1278" max="1278" width="32.140625" style="9" customWidth="1"/>
    <col min="1279" max="1279" width="10.85546875" style="9" customWidth="1"/>
    <col min="1280" max="1280" width="15.28515625" style="9" customWidth="1"/>
    <col min="1281" max="1281" width="17.28515625" style="9" customWidth="1"/>
    <col min="1282" max="1282" width="38.7109375" style="9" customWidth="1"/>
    <col min="1283" max="1532" width="9.140625" style="9"/>
    <col min="1533" max="1533" width="3" style="9" customWidth="1"/>
    <col min="1534" max="1534" width="32.140625" style="9" customWidth="1"/>
    <col min="1535" max="1535" width="10.85546875" style="9" customWidth="1"/>
    <col min="1536" max="1536" width="15.28515625" style="9" customWidth="1"/>
    <col min="1537" max="1537" width="17.28515625" style="9" customWidth="1"/>
    <col min="1538" max="1538" width="38.7109375" style="9" customWidth="1"/>
    <col min="1539" max="1788" width="9.140625" style="9"/>
    <col min="1789" max="1789" width="3" style="9" customWidth="1"/>
    <col min="1790" max="1790" width="32.140625" style="9" customWidth="1"/>
    <col min="1791" max="1791" width="10.85546875" style="9" customWidth="1"/>
    <col min="1792" max="1792" width="15.28515625" style="9" customWidth="1"/>
    <col min="1793" max="1793" width="17.28515625" style="9" customWidth="1"/>
    <col min="1794" max="1794" width="38.7109375" style="9" customWidth="1"/>
    <col min="1795" max="2044" width="9.140625" style="9"/>
    <col min="2045" max="2045" width="3" style="9" customWidth="1"/>
    <col min="2046" max="2046" width="32.140625" style="9" customWidth="1"/>
    <col min="2047" max="2047" width="10.85546875" style="9" customWidth="1"/>
    <col min="2048" max="2048" width="15.28515625" style="9" customWidth="1"/>
    <col min="2049" max="2049" width="17.28515625" style="9" customWidth="1"/>
    <col min="2050" max="2050" width="38.7109375" style="9" customWidth="1"/>
    <col min="2051" max="2300" width="9.140625" style="9"/>
    <col min="2301" max="2301" width="3" style="9" customWidth="1"/>
    <col min="2302" max="2302" width="32.140625" style="9" customWidth="1"/>
    <col min="2303" max="2303" width="10.85546875" style="9" customWidth="1"/>
    <col min="2304" max="2304" width="15.28515625" style="9" customWidth="1"/>
    <col min="2305" max="2305" width="17.28515625" style="9" customWidth="1"/>
    <col min="2306" max="2306" width="38.7109375" style="9" customWidth="1"/>
    <col min="2307" max="2556" width="9.140625" style="9"/>
    <col min="2557" max="2557" width="3" style="9" customWidth="1"/>
    <col min="2558" max="2558" width="32.140625" style="9" customWidth="1"/>
    <col min="2559" max="2559" width="10.85546875" style="9" customWidth="1"/>
    <col min="2560" max="2560" width="15.28515625" style="9" customWidth="1"/>
    <col min="2561" max="2561" width="17.28515625" style="9" customWidth="1"/>
    <col min="2562" max="2562" width="38.7109375" style="9" customWidth="1"/>
    <col min="2563" max="2812" width="9.140625" style="9"/>
    <col min="2813" max="2813" width="3" style="9" customWidth="1"/>
    <col min="2814" max="2814" width="32.140625" style="9" customWidth="1"/>
    <col min="2815" max="2815" width="10.85546875" style="9" customWidth="1"/>
    <col min="2816" max="2816" width="15.28515625" style="9" customWidth="1"/>
    <col min="2817" max="2817" width="17.28515625" style="9" customWidth="1"/>
    <col min="2818" max="2818" width="38.7109375" style="9" customWidth="1"/>
    <col min="2819" max="3068" width="9.140625" style="9"/>
    <col min="3069" max="3069" width="3" style="9" customWidth="1"/>
    <col min="3070" max="3070" width="32.140625" style="9" customWidth="1"/>
    <col min="3071" max="3071" width="10.85546875" style="9" customWidth="1"/>
    <col min="3072" max="3072" width="15.28515625" style="9" customWidth="1"/>
    <col min="3073" max="3073" width="17.28515625" style="9" customWidth="1"/>
    <col min="3074" max="3074" width="38.7109375" style="9" customWidth="1"/>
    <col min="3075" max="3324" width="9.140625" style="9"/>
    <col min="3325" max="3325" width="3" style="9" customWidth="1"/>
    <col min="3326" max="3326" width="32.140625" style="9" customWidth="1"/>
    <col min="3327" max="3327" width="10.85546875" style="9" customWidth="1"/>
    <col min="3328" max="3328" width="15.28515625" style="9" customWidth="1"/>
    <col min="3329" max="3329" width="17.28515625" style="9" customWidth="1"/>
    <col min="3330" max="3330" width="38.7109375" style="9" customWidth="1"/>
    <col min="3331" max="3580" width="9.140625" style="9"/>
    <col min="3581" max="3581" width="3" style="9" customWidth="1"/>
    <col min="3582" max="3582" width="32.140625" style="9" customWidth="1"/>
    <col min="3583" max="3583" width="10.85546875" style="9" customWidth="1"/>
    <col min="3584" max="3584" width="15.28515625" style="9" customWidth="1"/>
    <col min="3585" max="3585" width="17.28515625" style="9" customWidth="1"/>
    <col min="3586" max="3586" width="38.7109375" style="9" customWidth="1"/>
    <col min="3587" max="3836" width="9.140625" style="9"/>
    <col min="3837" max="3837" width="3" style="9" customWidth="1"/>
    <col min="3838" max="3838" width="32.140625" style="9" customWidth="1"/>
    <col min="3839" max="3839" width="10.85546875" style="9" customWidth="1"/>
    <col min="3840" max="3840" width="15.28515625" style="9" customWidth="1"/>
    <col min="3841" max="3841" width="17.28515625" style="9" customWidth="1"/>
    <col min="3842" max="3842" width="38.7109375" style="9" customWidth="1"/>
    <col min="3843" max="4092" width="9.140625" style="9"/>
    <col min="4093" max="4093" width="3" style="9" customWidth="1"/>
    <col min="4094" max="4094" width="32.140625" style="9" customWidth="1"/>
    <col min="4095" max="4095" width="10.85546875" style="9" customWidth="1"/>
    <col min="4096" max="4096" width="15.28515625" style="9" customWidth="1"/>
    <col min="4097" max="4097" width="17.28515625" style="9" customWidth="1"/>
    <col min="4098" max="4098" width="38.7109375" style="9" customWidth="1"/>
    <col min="4099" max="4348" width="9.140625" style="9"/>
    <col min="4349" max="4349" width="3" style="9" customWidth="1"/>
    <col min="4350" max="4350" width="32.140625" style="9" customWidth="1"/>
    <col min="4351" max="4351" width="10.85546875" style="9" customWidth="1"/>
    <col min="4352" max="4352" width="15.28515625" style="9" customWidth="1"/>
    <col min="4353" max="4353" width="17.28515625" style="9" customWidth="1"/>
    <col min="4354" max="4354" width="38.7109375" style="9" customWidth="1"/>
    <col min="4355" max="4604" width="9.140625" style="9"/>
    <col min="4605" max="4605" width="3" style="9" customWidth="1"/>
    <col min="4606" max="4606" width="32.140625" style="9" customWidth="1"/>
    <col min="4607" max="4607" width="10.85546875" style="9" customWidth="1"/>
    <col min="4608" max="4608" width="15.28515625" style="9" customWidth="1"/>
    <col min="4609" max="4609" width="17.28515625" style="9" customWidth="1"/>
    <col min="4610" max="4610" width="38.7109375" style="9" customWidth="1"/>
    <col min="4611" max="4860" width="9.140625" style="9"/>
    <col min="4861" max="4861" width="3" style="9" customWidth="1"/>
    <col min="4862" max="4862" width="32.140625" style="9" customWidth="1"/>
    <col min="4863" max="4863" width="10.85546875" style="9" customWidth="1"/>
    <col min="4864" max="4864" width="15.28515625" style="9" customWidth="1"/>
    <col min="4865" max="4865" width="17.28515625" style="9" customWidth="1"/>
    <col min="4866" max="4866" width="38.7109375" style="9" customWidth="1"/>
    <col min="4867" max="5116" width="9.140625" style="9"/>
    <col min="5117" max="5117" width="3" style="9" customWidth="1"/>
    <col min="5118" max="5118" width="32.140625" style="9" customWidth="1"/>
    <col min="5119" max="5119" width="10.85546875" style="9" customWidth="1"/>
    <col min="5120" max="5120" width="15.28515625" style="9" customWidth="1"/>
    <col min="5121" max="5121" width="17.28515625" style="9" customWidth="1"/>
    <col min="5122" max="5122" width="38.7109375" style="9" customWidth="1"/>
    <col min="5123" max="5372" width="9.140625" style="9"/>
    <col min="5373" max="5373" width="3" style="9" customWidth="1"/>
    <col min="5374" max="5374" width="32.140625" style="9" customWidth="1"/>
    <col min="5375" max="5375" width="10.85546875" style="9" customWidth="1"/>
    <col min="5376" max="5376" width="15.28515625" style="9" customWidth="1"/>
    <col min="5377" max="5377" width="17.28515625" style="9" customWidth="1"/>
    <col min="5378" max="5378" width="38.7109375" style="9" customWidth="1"/>
    <col min="5379" max="5628" width="9.140625" style="9"/>
    <col min="5629" max="5629" width="3" style="9" customWidth="1"/>
    <col min="5630" max="5630" width="32.140625" style="9" customWidth="1"/>
    <col min="5631" max="5631" width="10.85546875" style="9" customWidth="1"/>
    <col min="5632" max="5632" width="15.28515625" style="9" customWidth="1"/>
    <col min="5633" max="5633" width="17.28515625" style="9" customWidth="1"/>
    <col min="5634" max="5634" width="38.7109375" style="9" customWidth="1"/>
    <col min="5635" max="5884" width="9.140625" style="9"/>
    <col min="5885" max="5885" width="3" style="9" customWidth="1"/>
    <col min="5886" max="5886" width="32.140625" style="9" customWidth="1"/>
    <col min="5887" max="5887" width="10.85546875" style="9" customWidth="1"/>
    <col min="5888" max="5888" width="15.28515625" style="9" customWidth="1"/>
    <col min="5889" max="5889" width="17.28515625" style="9" customWidth="1"/>
    <col min="5890" max="5890" width="38.7109375" style="9" customWidth="1"/>
    <col min="5891" max="6140" width="9.140625" style="9"/>
    <col min="6141" max="6141" width="3" style="9" customWidth="1"/>
    <col min="6142" max="6142" width="32.140625" style="9" customWidth="1"/>
    <col min="6143" max="6143" width="10.85546875" style="9" customWidth="1"/>
    <col min="6144" max="6144" width="15.28515625" style="9" customWidth="1"/>
    <col min="6145" max="6145" width="17.28515625" style="9" customWidth="1"/>
    <col min="6146" max="6146" width="38.7109375" style="9" customWidth="1"/>
    <col min="6147" max="6396" width="9.140625" style="9"/>
    <col min="6397" max="6397" width="3" style="9" customWidth="1"/>
    <col min="6398" max="6398" width="32.140625" style="9" customWidth="1"/>
    <col min="6399" max="6399" width="10.85546875" style="9" customWidth="1"/>
    <col min="6400" max="6400" width="15.28515625" style="9" customWidth="1"/>
    <col min="6401" max="6401" width="17.28515625" style="9" customWidth="1"/>
    <col min="6402" max="6402" width="38.7109375" style="9" customWidth="1"/>
    <col min="6403" max="6652" width="9.140625" style="9"/>
    <col min="6653" max="6653" width="3" style="9" customWidth="1"/>
    <col min="6654" max="6654" width="32.140625" style="9" customWidth="1"/>
    <col min="6655" max="6655" width="10.85546875" style="9" customWidth="1"/>
    <col min="6656" max="6656" width="15.28515625" style="9" customWidth="1"/>
    <col min="6657" max="6657" width="17.28515625" style="9" customWidth="1"/>
    <col min="6658" max="6658" width="38.7109375" style="9" customWidth="1"/>
    <col min="6659" max="6908" width="9.140625" style="9"/>
    <col min="6909" max="6909" width="3" style="9" customWidth="1"/>
    <col min="6910" max="6910" width="32.140625" style="9" customWidth="1"/>
    <col min="6911" max="6911" width="10.85546875" style="9" customWidth="1"/>
    <col min="6912" max="6912" width="15.28515625" style="9" customWidth="1"/>
    <col min="6913" max="6913" width="17.28515625" style="9" customWidth="1"/>
    <col min="6914" max="6914" width="38.7109375" style="9" customWidth="1"/>
    <col min="6915" max="7164" width="9.140625" style="9"/>
    <col min="7165" max="7165" width="3" style="9" customWidth="1"/>
    <col min="7166" max="7166" width="32.140625" style="9" customWidth="1"/>
    <col min="7167" max="7167" width="10.85546875" style="9" customWidth="1"/>
    <col min="7168" max="7168" width="15.28515625" style="9" customWidth="1"/>
    <col min="7169" max="7169" width="17.28515625" style="9" customWidth="1"/>
    <col min="7170" max="7170" width="38.7109375" style="9" customWidth="1"/>
    <col min="7171" max="7420" width="9.140625" style="9"/>
    <col min="7421" max="7421" width="3" style="9" customWidth="1"/>
    <col min="7422" max="7422" width="32.140625" style="9" customWidth="1"/>
    <col min="7423" max="7423" width="10.85546875" style="9" customWidth="1"/>
    <col min="7424" max="7424" width="15.28515625" style="9" customWidth="1"/>
    <col min="7425" max="7425" width="17.28515625" style="9" customWidth="1"/>
    <col min="7426" max="7426" width="38.7109375" style="9" customWidth="1"/>
    <col min="7427" max="7676" width="9.140625" style="9"/>
    <col min="7677" max="7677" width="3" style="9" customWidth="1"/>
    <col min="7678" max="7678" width="32.140625" style="9" customWidth="1"/>
    <col min="7679" max="7679" width="10.85546875" style="9" customWidth="1"/>
    <col min="7680" max="7680" width="15.28515625" style="9" customWidth="1"/>
    <col min="7681" max="7681" width="17.28515625" style="9" customWidth="1"/>
    <col min="7682" max="7682" width="38.7109375" style="9" customWidth="1"/>
    <col min="7683" max="7932" width="9.140625" style="9"/>
    <col min="7933" max="7933" width="3" style="9" customWidth="1"/>
    <col min="7934" max="7934" width="32.140625" style="9" customWidth="1"/>
    <col min="7935" max="7935" width="10.85546875" style="9" customWidth="1"/>
    <col min="7936" max="7936" width="15.28515625" style="9" customWidth="1"/>
    <col min="7937" max="7937" width="17.28515625" style="9" customWidth="1"/>
    <col min="7938" max="7938" width="38.7109375" style="9" customWidth="1"/>
    <col min="7939" max="8188" width="9.140625" style="9"/>
    <col min="8189" max="8189" width="3" style="9" customWidth="1"/>
    <col min="8190" max="8190" width="32.140625" style="9" customWidth="1"/>
    <col min="8191" max="8191" width="10.85546875" style="9" customWidth="1"/>
    <col min="8192" max="8192" width="15.28515625" style="9" customWidth="1"/>
    <col min="8193" max="8193" width="17.28515625" style="9" customWidth="1"/>
    <col min="8194" max="8194" width="38.7109375" style="9" customWidth="1"/>
    <col min="8195" max="8444" width="9.140625" style="9"/>
    <col min="8445" max="8445" width="3" style="9" customWidth="1"/>
    <col min="8446" max="8446" width="32.140625" style="9" customWidth="1"/>
    <col min="8447" max="8447" width="10.85546875" style="9" customWidth="1"/>
    <col min="8448" max="8448" width="15.28515625" style="9" customWidth="1"/>
    <col min="8449" max="8449" width="17.28515625" style="9" customWidth="1"/>
    <col min="8450" max="8450" width="38.7109375" style="9" customWidth="1"/>
    <col min="8451" max="8700" width="9.140625" style="9"/>
    <col min="8701" max="8701" width="3" style="9" customWidth="1"/>
    <col min="8702" max="8702" width="32.140625" style="9" customWidth="1"/>
    <col min="8703" max="8703" width="10.85546875" style="9" customWidth="1"/>
    <col min="8704" max="8704" width="15.28515625" style="9" customWidth="1"/>
    <col min="8705" max="8705" width="17.28515625" style="9" customWidth="1"/>
    <col min="8706" max="8706" width="38.7109375" style="9" customWidth="1"/>
    <col min="8707" max="8956" width="9.140625" style="9"/>
    <col min="8957" max="8957" width="3" style="9" customWidth="1"/>
    <col min="8958" max="8958" width="32.140625" style="9" customWidth="1"/>
    <col min="8959" max="8959" width="10.85546875" style="9" customWidth="1"/>
    <col min="8960" max="8960" width="15.28515625" style="9" customWidth="1"/>
    <col min="8961" max="8961" width="17.28515625" style="9" customWidth="1"/>
    <col min="8962" max="8962" width="38.7109375" style="9" customWidth="1"/>
    <col min="8963" max="9212" width="9.140625" style="9"/>
    <col min="9213" max="9213" width="3" style="9" customWidth="1"/>
    <col min="9214" max="9214" width="32.140625" style="9" customWidth="1"/>
    <col min="9215" max="9215" width="10.85546875" style="9" customWidth="1"/>
    <col min="9216" max="9216" width="15.28515625" style="9" customWidth="1"/>
    <col min="9217" max="9217" width="17.28515625" style="9" customWidth="1"/>
    <col min="9218" max="9218" width="38.7109375" style="9" customWidth="1"/>
    <col min="9219" max="9468" width="9.140625" style="9"/>
    <col min="9469" max="9469" width="3" style="9" customWidth="1"/>
    <col min="9470" max="9470" width="32.140625" style="9" customWidth="1"/>
    <col min="9471" max="9471" width="10.85546875" style="9" customWidth="1"/>
    <col min="9472" max="9472" width="15.28515625" style="9" customWidth="1"/>
    <col min="9473" max="9473" width="17.28515625" style="9" customWidth="1"/>
    <col min="9474" max="9474" width="38.7109375" style="9" customWidth="1"/>
    <col min="9475" max="9724" width="9.140625" style="9"/>
    <col min="9725" max="9725" width="3" style="9" customWidth="1"/>
    <col min="9726" max="9726" width="32.140625" style="9" customWidth="1"/>
    <col min="9727" max="9727" width="10.85546875" style="9" customWidth="1"/>
    <col min="9728" max="9728" width="15.28515625" style="9" customWidth="1"/>
    <col min="9729" max="9729" width="17.28515625" style="9" customWidth="1"/>
    <col min="9730" max="9730" width="38.7109375" style="9" customWidth="1"/>
    <col min="9731" max="9980" width="9.140625" style="9"/>
    <col min="9981" max="9981" width="3" style="9" customWidth="1"/>
    <col min="9982" max="9982" width="32.140625" style="9" customWidth="1"/>
    <col min="9983" max="9983" width="10.85546875" style="9" customWidth="1"/>
    <col min="9984" max="9984" width="15.28515625" style="9" customWidth="1"/>
    <col min="9985" max="9985" width="17.28515625" style="9" customWidth="1"/>
    <col min="9986" max="9986" width="38.7109375" style="9" customWidth="1"/>
    <col min="9987" max="10236" width="9.140625" style="9"/>
    <col min="10237" max="10237" width="3" style="9" customWidth="1"/>
    <col min="10238" max="10238" width="32.140625" style="9" customWidth="1"/>
    <col min="10239" max="10239" width="10.85546875" style="9" customWidth="1"/>
    <col min="10240" max="10240" width="15.28515625" style="9" customWidth="1"/>
    <col min="10241" max="10241" width="17.28515625" style="9" customWidth="1"/>
    <col min="10242" max="10242" width="38.7109375" style="9" customWidth="1"/>
    <col min="10243" max="10492" width="9.140625" style="9"/>
    <col min="10493" max="10493" width="3" style="9" customWidth="1"/>
    <col min="10494" max="10494" width="32.140625" style="9" customWidth="1"/>
    <col min="10495" max="10495" width="10.85546875" style="9" customWidth="1"/>
    <col min="10496" max="10496" width="15.28515625" style="9" customWidth="1"/>
    <col min="10497" max="10497" width="17.28515625" style="9" customWidth="1"/>
    <col min="10498" max="10498" width="38.7109375" style="9" customWidth="1"/>
    <col min="10499" max="10748" width="9.140625" style="9"/>
    <col min="10749" max="10749" width="3" style="9" customWidth="1"/>
    <col min="10750" max="10750" width="32.140625" style="9" customWidth="1"/>
    <col min="10751" max="10751" width="10.85546875" style="9" customWidth="1"/>
    <col min="10752" max="10752" width="15.28515625" style="9" customWidth="1"/>
    <col min="10753" max="10753" width="17.28515625" style="9" customWidth="1"/>
    <col min="10754" max="10754" width="38.7109375" style="9" customWidth="1"/>
    <col min="10755" max="11004" width="9.140625" style="9"/>
    <col min="11005" max="11005" width="3" style="9" customWidth="1"/>
    <col min="11006" max="11006" width="32.140625" style="9" customWidth="1"/>
    <col min="11007" max="11007" width="10.85546875" style="9" customWidth="1"/>
    <col min="11008" max="11008" width="15.28515625" style="9" customWidth="1"/>
    <col min="11009" max="11009" width="17.28515625" style="9" customWidth="1"/>
    <col min="11010" max="11010" width="38.7109375" style="9" customWidth="1"/>
    <col min="11011" max="11260" width="9.140625" style="9"/>
    <col min="11261" max="11261" width="3" style="9" customWidth="1"/>
    <col min="11262" max="11262" width="32.140625" style="9" customWidth="1"/>
    <col min="11263" max="11263" width="10.85546875" style="9" customWidth="1"/>
    <col min="11264" max="11264" width="15.28515625" style="9" customWidth="1"/>
    <col min="11265" max="11265" width="17.28515625" style="9" customWidth="1"/>
    <col min="11266" max="11266" width="38.7109375" style="9" customWidth="1"/>
    <col min="11267" max="11516" width="9.140625" style="9"/>
    <col min="11517" max="11517" width="3" style="9" customWidth="1"/>
    <col min="11518" max="11518" width="32.140625" style="9" customWidth="1"/>
    <col min="11519" max="11519" width="10.85546875" style="9" customWidth="1"/>
    <col min="11520" max="11520" width="15.28515625" style="9" customWidth="1"/>
    <col min="11521" max="11521" width="17.28515625" style="9" customWidth="1"/>
    <col min="11522" max="11522" width="38.7109375" style="9" customWidth="1"/>
    <col min="11523" max="11772" width="9.140625" style="9"/>
    <col min="11773" max="11773" width="3" style="9" customWidth="1"/>
    <col min="11774" max="11774" width="32.140625" style="9" customWidth="1"/>
    <col min="11775" max="11775" width="10.85546875" style="9" customWidth="1"/>
    <col min="11776" max="11776" width="15.28515625" style="9" customWidth="1"/>
    <col min="11777" max="11777" width="17.28515625" style="9" customWidth="1"/>
    <col min="11778" max="11778" width="38.7109375" style="9" customWidth="1"/>
    <col min="11779" max="12028" width="9.140625" style="9"/>
    <col min="12029" max="12029" width="3" style="9" customWidth="1"/>
    <col min="12030" max="12030" width="32.140625" style="9" customWidth="1"/>
    <col min="12031" max="12031" width="10.85546875" style="9" customWidth="1"/>
    <col min="12032" max="12032" width="15.28515625" style="9" customWidth="1"/>
    <col min="12033" max="12033" width="17.28515625" style="9" customWidth="1"/>
    <col min="12034" max="12034" width="38.7109375" style="9" customWidth="1"/>
    <col min="12035" max="12284" width="9.140625" style="9"/>
    <col min="12285" max="12285" width="3" style="9" customWidth="1"/>
    <col min="12286" max="12286" width="32.140625" style="9" customWidth="1"/>
    <col min="12287" max="12287" width="10.85546875" style="9" customWidth="1"/>
    <col min="12288" max="12288" width="15.28515625" style="9" customWidth="1"/>
    <col min="12289" max="12289" width="17.28515625" style="9" customWidth="1"/>
    <col min="12290" max="12290" width="38.7109375" style="9" customWidth="1"/>
    <col min="12291" max="12540" width="9.140625" style="9"/>
    <col min="12541" max="12541" width="3" style="9" customWidth="1"/>
    <col min="12542" max="12542" width="32.140625" style="9" customWidth="1"/>
    <col min="12543" max="12543" width="10.85546875" style="9" customWidth="1"/>
    <col min="12544" max="12544" width="15.28515625" style="9" customWidth="1"/>
    <col min="12545" max="12545" width="17.28515625" style="9" customWidth="1"/>
    <col min="12546" max="12546" width="38.7109375" style="9" customWidth="1"/>
    <col min="12547" max="12796" width="9.140625" style="9"/>
    <col min="12797" max="12797" width="3" style="9" customWidth="1"/>
    <col min="12798" max="12798" width="32.140625" style="9" customWidth="1"/>
    <col min="12799" max="12799" width="10.85546875" style="9" customWidth="1"/>
    <col min="12800" max="12800" width="15.28515625" style="9" customWidth="1"/>
    <col min="12801" max="12801" width="17.28515625" style="9" customWidth="1"/>
    <col min="12802" max="12802" width="38.7109375" style="9" customWidth="1"/>
    <col min="12803" max="13052" width="9.140625" style="9"/>
    <col min="13053" max="13053" width="3" style="9" customWidth="1"/>
    <col min="13054" max="13054" width="32.140625" style="9" customWidth="1"/>
    <col min="13055" max="13055" width="10.85546875" style="9" customWidth="1"/>
    <col min="13056" max="13056" width="15.28515625" style="9" customWidth="1"/>
    <col min="13057" max="13057" width="17.28515625" style="9" customWidth="1"/>
    <col min="13058" max="13058" width="38.7109375" style="9" customWidth="1"/>
    <col min="13059" max="13308" width="9.140625" style="9"/>
    <col min="13309" max="13309" width="3" style="9" customWidth="1"/>
    <col min="13310" max="13310" width="32.140625" style="9" customWidth="1"/>
    <col min="13311" max="13311" width="10.85546875" style="9" customWidth="1"/>
    <col min="13312" max="13312" width="15.28515625" style="9" customWidth="1"/>
    <col min="13313" max="13313" width="17.28515625" style="9" customWidth="1"/>
    <col min="13314" max="13314" width="38.7109375" style="9" customWidth="1"/>
    <col min="13315" max="13564" width="9.140625" style="9"/>
    <col min="13565" max="13565" width="3" style="9" customWidth="1"/>
    <col min="13566" max="13566" width="32.140625" style="9" customWidth="1"/>
    <col min="13567" max="13567" width="10.85546875" style="9" customWidth="1"/>
    <col min="13568" max="13568" width="15.28515625" style="9" customWidth="1"/>
    <col min="13569" max="13569" width="17.28515625" style="9" customWidth="1"/>
    <col min="13570" max="13570" width="38.7109375" style="9" customWidth="1"/>
    <col min="13571" max="13820" width="9.140625" style="9"/>
    <col min="13821" max="13821" width="3" style="9" customWidth="1"/>
    <col min="13822" max="13822" width="32.140625" style="9" customWidth="1"/>
    <col min="13823" max="13823" width="10.85546875" style="9" customWidth="1"/>
    <col min="13824" max="13824" width="15.28515625" style="9" customWidth="1"/>
    <col min="13825" max="13825" width="17.28515625" style="9" customWidth="1"/>
    <col min="13826" max="13826" width="38.7109375" style="9" customWidth="1"/>
    <col min="13827" max="14076" width="9.140625" style="9"/>
    <col min="14077" max="14077" width="3" style="9" customWidth="1"/>
    <col min="14078" max="14078" width="32.140625" style="9" customWidth="1"/>
    <col min="14079" max="14079" width="10.85546875" style="9" customWidth="1"/>
    <col min="14080" max="14080" width="15.28515625" style="9" customWidth="1"/>
    <col min="14081" max="14081" width="17.28515625" style="9" customWidth="1"/>
    <col min="14082" max="14082" width="38.7109375" style="9" customWidth="1"/>
    <col min="14083" max="14332" width="9.140625" style="9"/>
    <col min="14333" max="14333" width="3" style="9" customWidth="1"/>
    <col min="14334" max="14334" width="32.140625" style="9" customWidth="1"/>
    <col min="14335" max="14335" width="10.85546875" style="9" customWidth="1"/>
    <col min="14336" max="14336" width="15.28515625" style="9" customWidth="1"/>
    <col min="14337" max="14337" width="17.28515625" style="9" customWidth="1"/>
    <col min="14338" max="14338" width="38.7109375" style="9" customWidth="1"/>
    <col min="14339" max="14588" width="9.140625" style="9"/>
    <col min="14589" max="14589" width="3" style="9" customWidth="1"/>
    <col min="14590" max="14590" width="32.140625" style="9" customWidth="1"/>
    <col min="14591" max="14591" width="10.85546875" style="9" customWidth="1"/>
    <col min="14592" max="14592" width="15.28515625" style="9" customWidth="1"/>
    <col min="14593" max="14593" width="17.28515625" style="9" customWidth="1"/>
    <col min="14594" max="14594" width="38.7109375" style="9" customWidth="1"/>
    <col min="14595" max="14844" width="9.140625" style="9"/>
    <col min="14845" max="14845" width="3" style="9" customWidth="1"/>
    <col min="14846" max="14846" width="32.140625" style="9" customWidth="1"/>
    <col min="14847" max="14847" width="10.85546875" style="9" customWidth="1"/>
    <col min="14848" max="14848" width="15.28515625" style="9" customWidth="1"/>
    <col min="14849" max="14849" width="17.28515625" style="9" customWidth="1"/>
    <col min="14850" max="14850" width="38.7109375" style="9" customWidth="1"/>
    <col min="14851" max="15100" width="9.140625" style="9"/>
    <col min="15101" max="15101" width="3" style="9" customWidth="1"/>
    <col min="15102" max="15102" width="32.140625" style="9" customWidth="1"/>
    <col min="15103" max="15103" width="10.85546875" style="9" customWidth="1"/>
    <col min="15104" max="15104" width="15.28515625" style="9" customWidth="1"/>
    <col min="15105" max="15105" width="17.28515625" style="9" customWidth="1"/>
    <col min="15106" max="15106" width="38.7109375" style="9" customWidth="1"/>
    <col min="15107" max="15356" width="9.140625" style="9"/>
    <col min="15357" max="15357" width="3" style="9" customWidth="1"/>
    <col min="15358" max="15358" width="32.140625" style="9" customWidth="1"/>
    <col min="15359" max="15359" width="10.85546875" style="9" customWidth="1"/>
    <col min="15360" max="15360" width="15.28515625" style="9" customWidth="1"/>
    <col min="15361" max="15361" width="17.28515625" style="9" customWidth="1"/>
    <col min="15362" max="15362" width="38.7109375" style="9" customWidth="1"/>
    <col min="15363" max="15612" width="9.140625" style="9"/>
    <col min="15613" max="15613" width="3" style="9" customWidth="1"/>
    <col min="15614" max="15614" width="32.140625" style="9" customWidth="1"/>
    <col min="15615" max="15615" width="10.85546875" style="9" customWidth="1"/>
    <col min="15616" max="15616" width="15.28515625" style="9" customWidth="1"/>
    <col min="15617" max="15617" width="17.28515625" style="9" customWidth="1"/>
    <col min="15618" max="15618" width="38.7109375" style="9" customWidth="1"/>
    <col min="15619" max="15868" width="9.140625" style="9"/>
    <col min="15869" max="15869" width="3" style="9" customWidth="1"/>
    <col min="15870" max="15870" width="32.140625" style="9" customWidth="1"/>
    <col min="15871" max="15871" width="10.85546875" style="9" customWidth="1"/>
    <col min="15872" max="15872" width="15.28515625" style="9" customWidth="1"/>
    <col min="15873" max="15873" width="17.28515625" style="9" customWidth="1"/>
    <col min="15874" max="15874" width="38.7109375" style="9" customWidth="1"/>
    <col min="15875" max="16124" width="9.140625" style="9"/>
    <col min="16125" max="16125" width="3" style="9" customWidth="1"/>
    <col min="16126" max="16126" width="32.140625" style="9" customWidth="1"/>
    <col min="16127" max="16127" width="10.85546875" style="9" customWidth="1"/>
    <col min="16128" max="16128" width="15.28515625" style="9" customWidth="1"/>
    <col min="16129" max="16129" width="17.28515625" style="9" customWidth="1"/>
    <col min="16130" max="16130" width="38.7109375" style="9" customWidth="1"/>
    <col min="16131" max="16384" width="9.140625" style="9"/>
  </cols>
  <sheetData>
    <row r="1" spans="1:6" hidden="1" x14ac:dyDescent="0.25">
      <c r="B1" s="9" t="s">
        <v>7</v>
      </c>
      <c r="C1" s="9" t="s">
        <v>7</v>
      </c>
      <c r="D1" s="9" t="s">
        <v>7</v>
      </c>
      <c r="E1" s="9" t="s">
        <v>12</v>
      </c>
      <c r="F1" s="4" t="s">
        <v>7</v>
      </c>
    </row>
    <row r="2" spans="1:6" hidden="1" x14ac:dyDescent="0.25">
      <c r="B2" s="9" t="s">
        <v>181</v>
      </c>
      <c r="C2" s="9" t="s">
        <v>182</v>
      </c>
      <c r="D2" s="9" t="s">
        <v>183</v>
      </c>
      <c r="E2" s="9" t="s">
        <v>184</v>
      </c>
      <c r="F2" s="4" t="s">
        <v>159</v>
      </c>
    </row>
    <row r="3" spans="1:6" x14ac:dyDescent="0.25">
      <c r="A3" s="10" t="s">
        <v>153</v>
      </c>
      <c r="B3" s="10" t="s">
        <v>154</v>
      </c>
      <c r="C3" s="10" t="s">
        <v>155</v>
      </c>
      <c r="D3" s="10" t="s">
        <v>156</v>
      </c>
      <c r="E3" s="10" t="s">
        <v>157</v>
      </c>
      <c r="F3" s="14" t="s">
        <v>160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 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2018-04-11T20:35:31Z</dcterms:created>
  <dcterms:modified xsi:type="dcterms:W3CDTF">2019-06-04T20:21:05Z</dcterms:modified>
</cp:coreProperties>
</file>