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4to Trimestre 2019\"/>
    </mc:Choice>
  </mc:AlternateContent>
  <xr:revisionPtr revIDLastSave="0" documentId="13_ncr:1_{97B0498E-37AE-44F4-92C5-33704F0C01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<sst xmlns="http://schemas.openxmlformats.org/spreadsheetml/2006/main" count="2711" uniqueCount="1049">
  <si>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</si>
  <si>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</si>
  <si>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</si>
  <si>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</si>
  <si>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</si>
  <si>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</si>
  <si>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</si>
  <si>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</si>
  <si>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</si>
  <si>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</si>
  <si>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</si>
  <si>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</si>
  <si>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</si>
  <si>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</si>
  <si>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</si>
  <si>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</si>
  <si>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</si>
  <si>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</si>
  <si>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</si>
  <si>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</si>
  <si>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</si>
  <si>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</si>
  <si>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</si>
  <si>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</si>
  <si>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</si>
  <si>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</si>
  <si>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</si>
  <si>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</si>
  <si>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</si>
  <si>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</si>
  <si>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</si>
  <si>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</si>
  <si>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</si>
  <si>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</si>
  <si>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</si>
  <si>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</si>
  <si>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</si>
  <si>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</si>
  <si>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</si>
  <si>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</si>
  <si>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</si>
  <si>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</si>
  <si>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</si>
  <si>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</si>
  <si>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</si>
  <si>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</si>
  <si>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</si>
  <si>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</si>
  <si>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</si>
  <si>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</si>
  <si>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</si>
  <si>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</si>
  <si>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</si>
  <si>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</si>
  <si>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</si>
  <si>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</si>
  <si>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</si>
  <si>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</si>
  <si>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</si>
  <si>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</si>
  <si>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</si>
  <si>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</si>
  <si>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</si>
  <si>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</si>
  <si>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</si>
  <si>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</si>
  <si>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</si>
  <si>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</si>
  <si>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</si>
  <si>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</si>
  <si>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</si>
  <si>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</si>
  <si>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</si>
  <si>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</si>
  <si>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</si>
  <si>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</si>
  <si>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</si>
  <si>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</si>
  <si>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</si>
  <si>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</si>
  <si>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</si>
  <si>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</si>
  <si>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</si>
  <si>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</si>
  <si>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</si>
  <si>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</si>
  <si>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</si>
  <si>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</si>
  <si>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</si>
  <si>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</si>
  <si>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</si>
  <si>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</si>
  <si>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</si>
  <si>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</si>
  <si>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</si>
  <si>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</si>
  <si>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</si>
  <si>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</si>
  <si>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</si>
  <si>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</si>
  <si>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</si>
  <si>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</si>
  <si>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</si>
  <si>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</si>
  <si>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</si>
  <si>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</si>
  <si>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</si>
  <si>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</si>
  <si>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</si>
  <si>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</si>
  <si>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</si>
  <si>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</si>
  <si>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</si>
  <si>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</si>
  <si>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</si>
  <si>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</si>
  <si>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</si>
  <si>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</si>
  <si>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</si>
  <si>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</si>
  <si>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</si>
  <si>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</si>
  <si>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</si>
  <si>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</si>
  <si>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</si>
  <si>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</si>
  <si>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</si>
  <si>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</si>
  <si>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</si>
  <si>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</si>
  <si>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</si>
  <si>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</si>
  <si>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</si>
  <si>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</si>
  <si>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</si>
  <si>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</si>
  <si>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</si>
  <si>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</si>
  <si>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</si>
  <si>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</si>
  <si>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</si>
  <si>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</si>
  <si>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</si>
  <si>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</si>
  <si>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</si>
  <si>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</si>
  <si>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</si>
  <si>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</si>
  <si>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</si>
  <si>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</si>
  <si>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</si>
  <si>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</si>
  <si>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</si>
  <si>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</si>
  <si>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</si>
  <si>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</si>
  <si>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</si>
  <si>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</si>
  <si>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</si>
  <si>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</si>
  <si>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</si>
  <si>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</si>
  <si>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</si>
  <si>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</si>
  <si>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</si>
  <si>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</si>
  <si>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</si>
  <si>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</si>
  <si>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</si>
  <si>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</si>
  <si>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</si>
  <si>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</si>
  <si>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</si>
  <si>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</si>
  <si>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</si>
  <si>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</si>
  <si>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</si>
  <si>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</si>
  <si>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</si>
  <si>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</si>
  <si>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</si>
  <si>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</si>
  <si>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</si>
  <si>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</si>
  <si>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</si>
  <si>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</si>
  <si>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</si>
  <si>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</si>
  <si>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</si>
  <si>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</si>
  <si>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</si>
  <si>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</si>
  <si>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</si>
  <si>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</si>
  <si>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</si>
  <si>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</si>
  <si>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</si>
  <si>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LPO926055986115-2019</t>
  </si>
  <si>
    <t>http://201.155.204.144/transparencia/pnt/tecnica/70/XXVIIIB/2019/octubre/CONVOCATORIA 15 (LPO-112, LPO-113, LPO-114 Y LPO-115).pdf</t>
  </si>
  <si>
    <t>(19-CR-001) REHABILITACION DE FACHADA, ACCESO PRINCIPAL, CONSTRUCCION DE BEBEDERO, CONSTRUCCION DE SUBESTACION Y REHABILITACION ELECTRICA EN AULAS, EN LA UNIVERSIDAD PEDAGOGICA NACIONAL UNIDAD 261 HERMOSILLO, DE LA LOCALIDAD Y MUNICIPIO DE HERMOSILLO, SONORA.</t>
  </si>
  <si>
    <t>http://201.155.204.144/transparencia/pnt/tecnica/70/XXVIIIB/2019/octubre/ACTA DE JUNTA DE ACLARACIONES LPO-926055986-115-2019.pdf</t>
  </si>
  <si>
    <t>http://201.155.204.144/transparencia/pnt/tecnica/70/XXVIIIB/2019/octubre/ACTA DE APERTURA LPO-926055986-115-2019.pdf</t>
  </si>
  <si>
    <t>http://201.155.204.144/transparencia/pnt/tecnica/70/XXVIIIB/2019/octubre/ACTA DE FALLO LPO-926055986-115-2019.pdf</t>
  </si>
  <si>
    <t xml:space="preserve">ING. JOSE LUIS </t>
  </si>
  <si>
    <t xml:space="preserve">BELTRAN </t>
  </si>
  <si>
    <t>CASTILLO</t>
  </si>
  <si>
    <t>CONSTRUCTORA TERRA BMT,S.A. DE C.V.</t>
  </si>
  <si>
    <t>CTB120312591</t>
  </si>
  <si>
    <t>Propuesta solvente mas baja</t>
  </si>
  <si>
    <t>DIRECCION GENARAL DE INNOVACION Y SISTEMAS</t>
  </si>
  <si>
    <t>DIRECCION GENERAL TECNICA</t>
  </si>
  <si>
    <t>ISIE-CRESON-19-003</t>
  </si>
  <si>
    <t>MONEDA NACIONAL</t>
  </si>
  <si>
    <t>TRANSFERENCIA ELECTRONICA</t>
  </si>
  <si>
    <t>http://201.155.204.144/transparencia/pnt/tecnica/70/XXVIIIB/2019/octubre/ISIE-CRESON-19-003.pdf</t>
  </si>
  <si>
    <t>ISIE-CRESON-05-19 CM</t>
  </si>
  <si>
    <t>ESTATAL</t>
  </si>
  <si>
    <t>UNIVERSIDAD PEDAGOGICA</t>
  </si>
  <si>
    <t>http://201.155.204.144/transparencia/pnt/tecnica/70/XXVIIIB/2019/4/19-CR-001-1.pdf</t>
  </si>
  <si>
    <t>http://201.155.204.144/transparencia/pnt/tecnica/70/XXVIIIB/2019/4/19-CR-001-2.pdf</t>
  </si>
  <si>
    <t>DIRECCION FINANZAS, DIRECCION TECNICA Y DIRECCION DE OBRAS</t>
  </si>
  <si>
    <t>SIN NOTA</t>
  </si>
  <si>
    <t>LPO926055986121-2019</t>
  </si>
  <si>
    <t>(19-CR-002) REMODELACION DE ACCESO, FACHADA PRINCIPAL Y ESTACIONAMIENTO, CONSISTENTE EN: CONSTRUCCION DE ESTACIONAMIENTO, CASETA DE VIGILANCIA Y ACCESO, EN LA UNIVERSIDAD PEDAGOGICA NACIONAL UNIDAD NOGALES, DE LA LOCALIDAD Y MUNICIPIO DE NOGALES, SONORA.</t>
  </si>
  <si>
    <t>http://201.155.204.144/transparencia/pnt/tecnica/70/XXVIIIB/2019/octubre/ACTA DE JUNTA DE ACLARACIONES LPO-926055986-121-2019.pdf</t>
  </si>
  <si>
    <t>http://201.155.204.144/transparencia/pnt/tecnica/70/XXVIIIB/2019/octubre/ACTA DE APERTURA LPO-926055986-121-2019.pdf</t>
  </si>
  <si>
    <t>http://201.155.204.144/transparencia/pnt/tecnica/70/XXVIIIB/2019/octubre/ACTA DE FALLO LPO-926055986-121-2019.pdf</t>
  </si>
  <si>
    <t>C. JUAN RAMON</t>
  </si>
  <si>
    <t xml:space="preserve">SEVILLA </t>
  </si>
  <si>
    <t>QUIROZ</t>
  </si>
  <si>
    <t>PUENTE 391,S.A. DE C.V.</t>
  </si>
  <si>
    <t>PTN160413B95</t>
  </si>
  <si>
    <t>ISIE-CRESON-19-013</t>
  </si>
  <si>
    <t>http://201.155.204.144/transparencia/pnt/tecnica/70/XXVIIIB/2019/octubre/ISIE-CRESON-19-013.pdf</t>
  </si>
  <si>
    <t>http://201.155.204.144/transparencia/pnt/tecnica/70/XXVIIIB/2019/4/19-CR-002-1.pdf</t>
  </si>
  <si>
    <t>http://201.155.204.144/transparencia/pnt/tecnica/70/XXVIIIB/2019/4/19-CR-002-2.pdf</t>
  </si>
  <si>
    <t>LPO926055986112-2019</t>
  </si>
  <si>
    <t>(19-GL-0003) CONSTRUCCION DE CANCHA DEPORTIVA, CONSTRUCCION DE SERVICIOS SANITARIOS Y REHABILITACION DE BANQUETAS Y PISO EN AULAS, EN ESCUELA PRIMARIA PROFESOR FELIX SORIA, DE LA LOCALIDAD Y MUNICIPIO DE SAN LUIS RIO COLORADO, SONORA.</t>
  </si>
  <si>
    <t>http://201.155.204.144/transparencia/pnt/tecnica/70/XXVIIIB/2019/octubre/ACTA DE JUNTA DE ACLARACIONES LPO-926055986-112-2019.pdf</t>
  </si>
  <si>
    <t>http://201.155.204.144/transparencia/pnt/tecnica/70/XXVIIIB/2019/octubre/ACTA DE APERTURA LPO-926055986-112-2019.pdf</t>
  </si>
  <si>
    <t>http://201.155.204.144/transparencia/pnt/tecnica/70/XXVIIIB/2019/octubre/ACTA DE FALLO LPO-926055986-112-2019.pdf</t>
  </si>
  <si>
    <t>ING. FRANCISCO JAVIER</t>
  </si>
  <si>
    <t>CORONADO</t>
  </si>
  <si>
    <t>CASTRO</t>
  </si>
  <si>
    <t>ING. FRANCISCO JAVIER CORONADO CASTRO</t>
  </si>
  <si>
    <t>COCF8303259C2</t>
  </si>
  <si>
    <t>ISIE-ED-19-099</t>
  </si>
  <si>
    <t>http://201.155.204.144/transparencia/pnt/tecnica/70/XXVIIIB/2019/octubre/ISIE-ED-19-099.pdf</t>
  </si>
  <si>
    <t>SH-ED-19-203</t>
  </si>
  <si>
    <t>PRIMARIA</t>
  </si>
  <si>
    <t>http://201.155.204.144/transparencia/pnt/tecnica/70/XXVIIIB/2019/4/19-GL-0003-1.pdf</t>
  </si>
  <si>
    <t>http://201.155.204.144/transparencia/pnt/tecnica/70/XXVIIIB/2019/4/19-GL-0003-2.pdf</t>
  </si>
  <si>
    <t>LPO926055986113-2019</t>
  </si>
  <si>
    <t>(19-GL-0004) DEMOLICION DE AULAS, CONSTRUCCION DE UNA AULA, PINTURA EN EDIFICIOS, EN BARDA REJA, EN TECHUMBRE DE CANCHA, CONSTRUCCION DE TEJABAN Y OBRA EXTERIOR, EN ESCUELA PRIMARIA ROSAURA RIVERA DE LOPEZ, DE LA LOCALIDAD Y MUNICIPIO DE SAN LUIS RIO COLORADO, SONORA.</t>
  </si>
  <si>
    <t>http://201.155.204.144/transparencia/pnt/tecnica/70/XXVIIIB/2019/octubre/ACTA DE JUNTA DE ACLARACIONES LPO-926055986-113-2019.pdf</t>
  </si>
  <si>
    <t>http://201.155.204.144/transparencia/pnt/tecnica/70/XXVIIIB/2019/octubre/ACTA DE APERTURA LPO-926055986-113-2019.pdf</t>
  </si>
  <si>
    <t>http://201.155.204.144/transparencia/pnt/tecnica/70/XXVIIIB/2019/octubre/ACTA DE FALLO LPO-926055986-113-2019.pdf</t>
  </si>
  <si>
    <t>ING. MANUEL</t>
  </si>
  <si>
    <t>MEDINA</t>
  </si>
  <si>
    <t>ALVARADO</t>
  </si>
  <si>
    <t>ING. MANUEL MEDINA ALVARADO</t>
  </si>
  <si>
    <t>MEAM-880129-T99</t>
  </si>
  <si>
    <t>ISIE-ED-19-100</t>
  </si>
  <si>
    <t>http://201.155.204.144/transparencia/pnt/tecnica/70/XXVIIIB/2019/octubre/ISIE-ED-19-100.pdf</t>
  </si>
  <si>
    <t>http://201.155.204.144/transparencia/pnt/tecnica/70/XXVIIIB/2019/4/19-GL-0004-1.pdf</t>
  </si>
  <si>
    <t>http://201.155.204.144/transparencia/pnt/tecnica/70/XXVIIIB/2019/4/19-GL-0004-2.pdf</t>
  </si>
  <si>
    <t>LSO926055986118-2019</t>
  </si>
  <si>
    <t>http://201.155.204.144/transparencia/pnt/tecnica/70/XXVIIIB/2019/octubre/INVITACION LICITANTE LSO-926055986-118-2019.pdf</t>
  </si>
  <si>
    <t>(19-RF-0004) REHABILITACION DE DAÑOS ESTRUCTURALES EN PAREDES, TECHOS Y PISOS Y REHABILITACIÓN MENOR DE SERVICIOS SANITARIOS, EN JARDIN DE NIÑOS IM ILY KARI, DE LA LOCALIDAD DE GUASIMAS (DE BELEM) Y MUNICIPIO DE GUAYMAS, SONORA.</t>
  </si>
  <si>
    <t>http://201.155.204.144/transparencia/pnt/tecnica/70/XXVIIIB/2019/octubre/ACTA DE JUNTA DE ACLARACIONES LSO-926055986-118-2019.pdf</t>
  </si>
  <si>
    <t>http://201.155.204.144/transparencia/pnt/tecnica/70/XXVIIIB/2019/octubre/ACTA DE APERTURA LSO-926055986-118-2019.pdf</t>
  </si>
  <si>
    <t>http://201.155.204.144/transparencia/pnt/tecnica/70/XXVIIIB/2019/octubre/ACTA DE FALLO LSO-926055986-118-2019.pdf</t>
  </si>
  <si>
    <t xml:space="preserve">ING. EDGAR </t>
  </si>
  <si>
    <t>AREVALO</t>
  </si>
  <si>
    <t>GALVAN</t>
  </si>
  <si>
    <t>ING. EDGAR AREVALO GALVAN</t>
  </si>
  <si>
    <t>AEGE831220KH3</t>
  </si>
  <si>
    <t>ISIE-FAMEB-R-19-094</t>
  </si>
  <si>
    <t>http://201.155.204.144/transparencia/pnt/tecnica/70/XXVIIIB/2019/octubre/ISIE-FAMEB-R-19-094.pdf</t>
  </si>
  <si>
    <t>SH-FAMEB-19-T-018</t>
  </si>
  <si>
    <t>JARDIN DE NIÑOS</t>
  </si>
  <si>
    <t>http://201.155.204.144/transparencia/pnt/tecnica/70/XXVIIIB/2019/4/19-RF-0004-1.pdf</t>
  </si>
  <si>
    <t>http://201.155.204.144/transparencia/pnt/tecnica/70/XXVIIIB/2019/4/19-RF-0004-2.pdf</t>
  </si>
  <si>
    <t>http://201.155.204.144/transparencia/pnt/tecnica/70/XXVIIIB/2019/4/19-RF-0004-3.pdf</t>
  </si>
  <si>
    <t>http://201.155.204.144/transparencia/pnt/tecnica/70/XXVIIIB/2019/4/19-RF-0004-4.pdf</t>
  </si>
  <si>
    <t>LSO926055986119-2019</t>
  </si>
  <si>
    <t>http://201.155.204.144/transparencia/pnt/tecnica/70/XXVIIIB/2019/octubre/INVITACION LICITANTE LSO-926055986-119-2019.pdf</t>
  </si>
  <si>
    <t>(19-RE-0008) COMPLEMENTO DEL DICTAMEN DE DEMOLICION DE EDIFICIO 1-A Y REHABILITACION GENERAL DEL PLANTEL, EN ESCUELA PRIMARIA JOSEFINA VIUDA DE GALVEZ NUMERO 1, DE LA LOCALIDAD DE PUEBLO YAQUI Y MUNICIPIO DE CAJEME, SONORA.</t>
  </si>
  <si>
    <t>http://201.155.204.144/transparencia/pnt/tecnica/70/XXVIIIB/2019/octubre/ACTA DE JUNTA DE ACLARACIONES LSO-926055986-119-2019.pdf</t>
  </si>
  <si>
    <t>http://201.155.204.144/transparencia/pnt/tecnica/70/XXVIIIB/2019/octubre/ACTA DE APERTURA LSO-926055986-119-2019.pdf</t>
  </si>
  <si>
    <t>http://201.155.204.144/transparencia/pnt/tecnica/70/XXVIIIB/2019/octubre/ACTA DE FALLO LSO-926055986-119-2019.pdf</t>
  </si>
  <si>
    <t xml:space="preserve"> ING. JOSE ALFREDO</t>
  </si>
  <si>
    <t xml:space="preserve"> GAXIOLA</t>
  </si>
  <si>
    <t>VILLALBA</t>
  </si>
  <si>
    <t>GIBHER CONSTRUCTORES, S.A. DE C.V.</t>
  </si>
  <si>
    <t>GCO-021116-KM4</t>
  </si>
  <si>
    <t>ISIE-FAMEB-R-19-095</t>
  </si>
  <si>
    <t>http://201.155.204.144/transparencia/pnt/tecnica/70/XXVIIIB/2019/octubre/ISIE-FAMEB-R-19-095.pdf</t>
  </si>
  <si>
    <t>SH-FAMEB-19-T-019</t>
  </si>
  <si>
    <t>http://201.155.204.144/transparencia/pnt/tecnica/70/XXVIIIB/2019/4/19-RE-0008-1.pdf</t>
  </si>
  <si>
    <t>http://201.155.204.144/transparencia/pnt/tecnica/70/XXVIIIB/2019/4/19-RE-0008-2.pdf</t>
  </si>
  <si>
    <t>LSO926055986123-2019</t>
  </si>
  <si>
    <t>http://201.155.204.144/transparencia/pnt/tecnica/70/XXVIIIB/2019/octubre/INVITACION LICITANTE LSO-926055986-123-2019.pdf</t>
  </si>
  <si>
    <t>(19-RE-0010) TERMINACION DE SUBESTACIÓN ELECTRICA Y ALIMENTADORES ELECTRICOS EN SECUNDARIA 14, PROFESOR HORACIO SORIA LARREA, DE LA LOCALIDAD Y MUNICIPIO DE HERMOSILLO, SONORA.</t>
  </si>
  <si>
    <t>http://201.155.204.144/transparencia/pnt/tecnica/70/XXVIIIB/2019/octubre/ACTA DE JUNTA DE ACLARACIONES LSO-926055986-123-2019.pdf</t>
  </si>
  <si>
    <t>http://201.155.204.144/transparencia/pnt/tecnica/70/XXVIIIB/2019/octubre/ACTA DE APERTURA LSO-926055986-123-2019.pdf</t>
  </si>
  <si>
    <t>http://201.155.204.144/transparencia/pnt/tecnica/70/XXVIIIB/2019/octubre/ACTA DE FALLO LSO-926055986-123-2019.pdf</t>
  </si>
  <si>
    <t>C. LYDIA NACHTYELY</t>
  </si>
  <si>
    <t>JIMENEZ</t>
  </si>
  <si>
    <t>PADILLA</t>
  </si>
  <si>
    <t>INGENIERIA INTEGRAL DME,S.A. DE C.V.</t>
  </si>
  <si>
    <t>IID1107114A8</t>
  </si>
  <si>
    <t>ISIE-FAMEB-R-19-096</t>
  </si>
  <si>
    <t>http://201.155.204.144/transparencia/pnt/tecnica/70/XXVIIIB/2019/octubre/ISIE-FAMEB-R-19-096.pdf</t>
  </si>
  <si>
    <t>SH-FAMEB-19-T-021</t>
  </si>
  <si>
    <t>SECUNDARIA</t>
  </si>
  <si>
    <t>http://201.155.204.144/transparencia/pnt/tecnica/70/XXVIIIB/2019/4/19-RE-0010-1.pdf</t>
  </si>
  <si>
    <t>http://201.155.204.144/transparencia/pnt/tecnica/70/XXVIIIB/2019/4/19-RE-0010-2.pdf</t>
  </si>
  <si>
    <t>LSO926055986124-2019</t>
  </si>
  <si>
    <t>http://201.155.204.144/transparencia/pnt/tecnica/70/XXVIIIB/2019/octubre/INVITACION LICITANTE LSO-926055986-124-2019.pdf</t>
  </si>
  <si>
    <t>(19-RRI-014) TERMINACION DE CONSTRUCCION DE SUBESTACION ELECTRICA TRIFASICA DE 300 KVA EN 13200 VOLTS, ALIMENTADORES ELECTRICOS Y REHABILITACION DE INSTALACIONES ELECTRICAS DE AULAS, EN ESCUELA PRIMARIA ALVARO OBREGON, DE LA LOCALIDAD DE HEROICA NOGALES Y MUNICIPIO DE NOGALES, SONORA.</t>
  </si>
  <si>
    <t>http://201.155.204.144/transparencia/pnt/tecnica/70/XXVIIIB/2019/octubre/ACTA DE JUNTA DE ACLARACIONES LO-926055986-E5-2019.pdf</t>
  </si>
  <si>
    <t>http://201.155.204.144/transparencia/pnt/tecnica/70/XXVIIIB/2019/octubre/ACTA DE APERTURA LO-926055986-E5-2019.pdf</t>
  </si>
  <si>
    <t>http://201.155.204.144/transparencia/pnt/tecnica/70/XXVIIIB/2019/octubre/ACTA DE FALLO LO-926055986-E5-2019.pdf</t>
  </si>
  <si>
    <t>C. MIGUEL</t>
  </si>
  <si>
    <t>ENCINAS</t>
  </si>
  <si>
    <t>GARCIA</t>
  </si>
  <si>
    <t>INGENIERIA ISOMETRICA, S.A. DE CV.</t>
  </si>
  <si>
    <t>IIS-100514-785</t>
  </si>
  <si>
    <t>ISIE-FAMEB-R-19-097</t>
  </si>
  <si>
    <t>http://201.155.204.144/transparencia/pnt/tecnica/70/XXVIIIB/2019/octubre/ISIE-FAMEB-R-19-097.pdf</t>
  </si>
  <si>
    <t>05.06-1911/2019</t>
  </si>
  <si>
    <t>http://201.155.204.144/transparencia/pnt/tecnica/70/XXVIIIB/2019/4/19-RRI-014-1.pdf</t>
  </si>
  <si>
    <t>http://201.155.204.144/transparencia/pnt/tecnica/70/XXVIIIB/2019/4/19-RRI-014-2.pdf</t>
  </si>
  <si>
    <t>LO926055986E5-2019</t>
  </si>
  <si>
    <t>http://201.155.204.144/transparencia/pnt/tecnica/70/XXVIIIB/2019/octubre/CONVOCATORIA 2.pdf</t>
  </si>
  <si>
    <t>(15-FP-0090) REHABILITACION DE BIBLIOTECA Y OBRA EXTERIOR, DE UNIVERSIDAD TECNOLOGICA DE GUAYMAS, DE LA LOCALIDAD DE HEROICA GUAYMAS Y MUNICIPIO DE GUAYMAS, SONORA</t>
  </si>
  <si>
    <t>DIRECCION GRAL DE OBRA</t>
  </si>
  <si>
    <t>ISIE-FP100-19-021</t>
  </si>
  <si>
    <t>http://201.155.204.144/transparencia/pnt/tecnica/70/XXVIIIB/2019/octubre/ISIE-FP100-19-021.pdf</t>
  </si>
  <si>
    <t>CT/0703/15</t>
  </si>
  <si>
    <t>FEDERAL</t>
  </si>
  <si>
    <t>UNIVERSIDAD TECNOLOGICA</t>
  </si>
  <si>
    <t>http://201.155.204.144/transparencia/pnt/tecnica/70/XXVIIIB/2019/4/15-FP-0090-1.pdf</t>
  </si>
  <si>
    <t>http://201.155.204.144/transparencia/pnt/tecnica/70/XXVIIIB/2019/4/15-FP-0090-2.pdf</t>
  </si>
  <si>
    <t>IO926055986E6-2019</t>
  </si>
  <si>
    <t>http://201.155.204.144/transparencia/pnt/tecnica/70/XXVIIIB/2019/octubre/INVITACION LICITANTE IO-926055986-E6-2019.pdf</t>
  </si>
  <si>
    <t>(19-FPE-011) OBRA EXTERIOR EN JARDIN DE NIÑOS RAFAELA SOTELO CELAYA, DE LA LOCALIDAD Y MUNICIPIO DE PUERTO PEÑASCO, SONORA.</t>
  </si>
  <si>
    <t>http://201.155.204.144/transparencia/pnt/tecnica/70/XXVIIIB/2019/octubre/ACTA DE JUNTA DE ACLARACIONES IO-926055986-E6-2019.pdf</t>
  </si>
  <si>
    <t>http://201.155.204.144/transparencia/pnt/tecnica/70/XXVIIIB/2019/octubre/ACTA DE APERTURA IO-926055986-E6-2019.pdf</t>
  </si>
  <si>
    <t>http://201.155.204.144/transparencia/pnt/tecnica/70/XXVIIIB/2019/octubre/ACTA DE FALLO IO-926055986-E6-2019.pdf</t>
  </si>
  <si>
    <t>ISIE-FP100-19-022</t>
  </si>
  <si>
    <t>http://201.155.204.144/transparencia/pnt/tecnica/70/XXVIIIB/2019/octubre/ISIE-FP100-19-022.pdf</t>
  </si>
  <si>
    <t>DI/0996/19</t>
  </si>
  <si>
    <t>http://201.155.204.144/transparencia/pnt/tecnica/70/XXVIIIB/2019/4/19-FPE-011-1.pdf</t>
  </si>
  <si>
    <t>http://201.155.204.144/transparencia/pnt/tecnica/70/XXVIIIB/2019/4/19-FPE-011-2.pdf</t>
  </si>
  <si>
    <t>http://201.155.204.144/transparencia/pnt/tecnica/70/XXVIIIB/2019/4/19-FPE-011-3.pdf</t>
  </si>
  <si>
    <t>http://201.155.204.144/transparencia/pnt/tecnica/70/XXVIIIB/2019/4/19-FPE-011-4.pdf</t>
  </si>
  <si>
    <t>IO926055986E7-2019</t>
  </si>
  <si>
    <t>http://201.155.204.144/transparencia/pnt/tecnica/70/XXVIIIB/2019/octubre/INVITACION LICITANTE IO-926055986-E7-2019.pdf</t>
  </si>
  <si>
    <t>(19-RS-0087) CONSTRUCCION DE SUBESTACION DE 225 KVA EN 13200 TRIFASICA Y ALIMENTADORES ELECTRICOS, REHABILITACION ELECTRICA DE AULAS E ILUMINACION DE TEJABAN, EN ESCUELA SECUNDARIA GENERAL NUMERO 4, DE LA LOCALIDAD DE HEROICA NOGALES Y MUNICIPIO DE NOGALES, SONORA.</t>
  </si>
  <si>
    <t>http://201.155.204.144/transparencia/pnt/tecnica/70/XXVIIIB/2019/octubre/ACTA DE JUNTA DE ACLARACIONES IO-926055986-E7-2019.pdf</t>
  </si>
  <si>
    <t>http://201.155.204.144/transparencia/pnt/tecnica/70/XXVIIIB/2019/octubre/ACTA DE APERTURA IO-926055986-E7-2019.pdf</t>
  </si>
  <si>
    <t>http://201.155.204.144/transparencia/pnt/tecnica/70/XXVIIIB/2019/octubre/ACTA DE FALLO IO-926055986-E7-2019.pdf</t>
  </si>
  <si>
    <t>ARQ. ORALIA</t>
  </si>
  <si>
    <t>LEON</t>
  </si>
  <si>
    <t>RAMIREZ</t>
  </si>
  <si>
    <t>SPAZICORP, S.A. DE C.V.</t>
  </si>
  <si>
    <t>SPA-080620-5D9</t>
  </si>
  <si>
    <t>ISIE-FP100-19-023</t>
  </si>
  <si>
    <t>http://201.155.204.144/transparencia/pnt/tecnica/70/XXVIIIB/2019/octubre/ISIE-FP100-19-023.pdf</t>
  </si>
  <si>
    <t>DI/0995/19</t>
  </si>
  <si>
    <t>http://201.155.204.144/transparencia/pnt/tecnica/70/XXVIIIB/2019/4/19-RS-0087-1.pdf</t>
  </si>
  <si>
    <t>http://201.155.204.144/transparencia/pnt/tecnica/70/XXVIIIB/2019/4/19-RS-0087-2.pdf</t>
  </si>
  <si>
    <t>IO926055986E8-2019</t>
  </si>
  <si>
    <t>http://201.155.204.144/transparencia/pnt/tecnica/70/XXVIIIB/2019/octubre/INVITACION LICITANTE IO-926055986-E8-2019.pdf</t>
  </si>
  <si>
    <t>(19-RS-0056) REHABILITACION MAYOR DE SERVICIOS SANITARIOS, IMPERMEABILIZACION DE TECHOS E INSTALACION DE LUMUNARIAS EN OBRA EXTERIOR, EN ESCUELA SECUNDARIA JUAN CEBALLOS AYALA, DE LA LOCALIDAD Y MUNICIPIO DE HERMOSILLO, SONORA.</t>
  </si>
  <si>
    <t>http://201.155.204.144/transparencia/pnt/tecnica/70/XXVIIIB/2019/octubre/ACTA DE JUNTA DE ACLARACIONES IO-926055986-E8-2019.pdf</t>
  </si>
  <si>
    <t>http://201.155.204.144/transparencia/pnt/tecnica/70/XXVIIIB/2019/octubre/ACTA DE APERTURA IO-926055986-E8-2019.pdf</t>
  </si>
  <si>
    <t>http://201.155.204.144/transparencia/pnt/tecnica/70/XXVIIIB/2019/octubre/ACTA DE FALLO IO-926055986-E8-2019.pdf</t>
  </si>
  <si>
    <t>C.P. LUIS FELIPE</t>
  </si>
  <si>
    <t>CAMOU</t>
  </si>
  <si>
    <t>PROMOTORA MAJERUS, S. DE R.L.</t>
  </si>
  <si>
    <t>PMA-050416-D68</t>
  </si>
  <si>
    <t>ISIE-FP100-19-024</t>
  </si>
  <si>
    <t>http://201.155.204.144/transparencia/pnt/tecnica/70/XXVIIIB/2019/octubre/ISIE-FP100-19-024.pdf</t>
  </si>
  <si>
    <t>http://201.155.204.144/transparencia/pnt/tecnica/70/XXVIIIB/2019/4/19-RS-0056-1.pdf</t>
  </si>
  <si>
    <t>http://201.155.204.144/transparencia/pnt/tecnica/70/XXVIIIB/2019/4/19-RS-0056-2.pdf</t>
  </si>
  <si>
    <t>IO926055986E9-2019</t>
  </si>
  <si>
    <t>http://201.155.204.144/transparencia/pnt/tecnica/70/XXVIIIB/2019/octubre/INVITACION LICITANTE IO-926055986-E9-2019.pdf</t>
  </si>
  <si>
    <t>(18-FP-0062) REHABILITACION DE AULAS, SERVICIOS SANITARIOS, AIRES ACONDICIONADOS, CONSTRUCCIÓN DE SUBESTACIÓN Y ALIMENTADORES ELECTRICOS, EN TELESECUNDARIA 186, DE LA LOCALIDAD DE SAN PEDRO EL SAUCITO Y MUNICIPIO DE HERMOSILLO, SONORA.</t>
  </si>
  <si>
    <t>http://201.155.204.144/transparencia/pnt/tecnica/70/XXVIIIB/2019/octubre/ACTA DE JUNTA DE ACLARACIONES IO-926055986-E9-2019.pdf</t>
  </si>
  <si>
    <t>http://201.155.204.144/transparencia/pnt/tecnica/70/XXVIIIB/2019/octubre/ACTA DE APERTURA IO-926055986-E9-2019.pdf</t>
  </si>
  <si>
    <t>http://201.155.204.144/transparencia/pnt/tecnica/70/XXVIIIB/2019/octubre/ACTA DE FALLO IO-926055986-E9-2019.pdf</t>
  </si>
  <si>
    <t>JOSE ANGEL</t>
  </si>
  <si>
    <t>SANCHEZ</t>
  </si>
  <si>
    <t>GAXIOLA</t>
  </si>
  <si>
    <t>SANTA ROSA CONSTRUCCIONES, S.A. DE C.V.</t>
  </si>
  <si>
    <t>SRC-971126-UF9</t>
  </si>
  <si>
    <t>ISIE-FP100-19-025</t>
  </si>
  <si>
    <t>http://201.155.204.144/transparencia/pnt/tecnica/70/XXVIIIB/2019/octubre/ISIE-FP100-19-025.pdf</t>
  </si>
  <si>
    <t>TELESECUNDARIA</t>
  </si>
  <si>
    <t>http://201.155.204.144/transparencia/pnt/tecnica/70/XXVIIIB/2019/4/18-FP-0062-1.pdf</t>
  </si>
  <si>
    <t>http://201.155.204.144/transparencia/pnt/tecnica/70/XXVIIIB/2019/4/18-FP-0062-2.pdf</t>
  </si>
  <si>
    <t>LSO926055986122-2019</t>
  </si>
  <si>
    <t>http://201.155.204.144/transparencia/pnt/tecnica/70/XXVIIIB/2019/octubre/INVITACION LICITANTE LSO-926055986-122-2019.pdf</t>
  </si>
  <si>
    <t>(19-CONV-03) TERMINACION DE TERCERA ETAPA DE EDIFICIO DE TORRE DE AULAS DE LA UNIVERSIDAD ESTATAL DE SONORA (UES), EN LA UNIDAD ACADÉMICA DE HERMOSILLO, DE LA LOCALIDAD Y MUNICIPIO DE HERMOSILLO, SONORA.</t>
  </si>
  <si>
    <t>http://201.155.204.144/transparencia/pnt/tecnica/70/XXVIIIB/2019/octubre/ACTA DE JUNTA DE ACLARACIONES LSO-926055986-122-2019.pdf</t>
  </si>
  <si>
    <t>http://201.155.204.144/transparencia/pnt/tecnica/70/XXVIIIB/2019/octubre/ACTA DE APERTURA LSO-926055986-122-2019.pdf</t>
  </si>
  <si>
    <t>http://201.155.204.144/transparencia/pnt/tecnica/70/XXVIIIB/2019/octubre/ACTA DE FALLO LSO-926055986-122-2019.pdf</t>
  </si>
  <si>
    <t>C.JORGE ALBERTO</t>
  </si>
  <si>
    <t>COTA</t>
  </si>
  <si>
    <t>AMADOR</t>
  </si>
  <si>
    <t>DISEÑOS Y CONSTRUCCION DEL NOROESTE CHS, S.A. DE C.V.</t>
  </si>
  <si>
    <t>DCN-130821-R34</t>
  </si>
  <si>
    <t>ISIE-UES-19-003</t>
  </si>
  <si>
    <t>http://201.155.204.144/transparencia/pnt/tecnica/70/XXVIIIB/2019/octubre/ISIE-UES-19-003.pdf</t>
  </si>
  <si>
    <t>ISIE-UES-10-19</t>
  </si>
  <si>
    <t>UNIVERSIDAD ESTATAL</t>
  </si>
  <si>
    <t>http://201.155.204.144/transparencia/pnt/tecnica/70/XXVIIIB/2019/4/19-CONV-03-1.pdf</t>
  </si>
  <si>
    <t>http://201.155.204.144/transparencia/pnt/tecnica/70/XXVIIIB/2019/4/19-CONV-03-2.pdf</t>
  </si>
  <si>
    <t>LPO926055986125-2019</t>
  </si>
  <si>
    <t>http://201.155.204.144/transparencia/pnt/tecnica/70/XXVIIIB/2019/octubre/CONVOCATORIA NO. 17 (LPO-125 ).pdf</t>
  </si>
  <si>
    <t>(19-GS-0091) REHABILITACION GENERAL DE EDIFICIOS, ARMADO DE SUBESTACION ELECTRICA Y ALIMENTADORES ELECTRICOS, EN ESCUELA PRIMARIA IGNACIO TATO, DE LA LOCALIDAD Y MUNICIPIO DE BACOACHI, SONORA.</t>
  </si>
  <si>
    <t>http://201.155.204.144/transparencia/pnt/tecnica/70/XXVIIIB/2019/octubre/ACTA DE JUNTA DE ACLARACIONES LPO-926055986-125-2019.pdf</t>
  </si>
  <si>
    <t>http://201.155.204.144/transparencia/pnt/tecnica/70/XXVIIIB/2019/octubre/ACTA APERTURA LPO-926055986-125-2019.pdf</t>
  </si>
  <si>
    <t>http://201.155.204.144/transparencia/pnt/tecnica/70/XXVIIIB/2019/octubre/ACTA DE FALLO LPO-926055986-125-2019.pdf</t>
  </si>
  <si>
    <t>JOSE ALFREDO</t>
  </si>
  <si>
    <t>MALDONADO</t>
  </si>
  <si>
    <t>CRUZ</t>
  </si>
  <si>
    <t>MINERA Y GANADERA TRES HERMANOS LCO  S.P.R. DE R.L.</t>
  </si>
  <si>
    <t>MGT-060608-F20</t>
  </si>
  <si>
    <t>ISIE-FAMEB-R-19-098</t>
  </si>
  <si>
    <t>http://201.155.204.144/transparencia/pnt/tecnica/70/XXVIIIB/2020/1/ISIE-FAMEB-R-19-098.pdf</t>
  </si>
  <si>
    <t>05.06-2097/2019 REND</t>
  </si>
  <si>
    <t>EP. GNACIO TATO</t>
  </si>
  <si>
    <t>http://201.155.204.144/transparencia/pnt/tecnica/70/XXVIIIB/2019/4/19-GS-0091-1.pdf</t>
  </si>
  <si>
    <t>http://201.155.204.144/transparencia/pnt/tecnica/70/XXVIIIB/2019/4/19-GS-0091-2.pdf</t>
  </si>
  <si>
    <t>LSO926055986127-2019</t>
  </si>
  <si>
    <t>http://201.155.204.144/transparencia/pnt/tecnica/70/XXVIIIB/2019/octubre/INVITACION LICITANTE LSO-926055986-127-2019.pdf</t>
  </si>
  <si>
    <t>(19-CR-004) REMODELACION DE FACHADA EN ACCESO PRINCIPAL EN LA UNIVERSIDAD PEDAGOGICA NACIONAL (CRESON) SUBSEDE EN SAN LUIS RIO COLORADO, DE LA LOCALIDAD Y MUNICIPIO DE SAN LUIS RIO COLORADO, SONORA.</t>
  </si>
  <si>
    <t>http://201.155.204.144/transparencia/pnt/tecnica/70/XXVIIIB/2019/octubre/ACTA DE JUNTA DE ACLARACIONES LSO-926055986-127-2019.pdf</t>
  </si>
  <si>
    <t>http://201.155.204.144/transparencia/pnt/tecnica/70/XXVIIIB/2019/octubre/ACTA APERTURA LSO-926055986-127-2019.pdf</t>
  </si>
  <si>
    <t>http://201.155.204.144/transparencia/pnt/tecnica/70/XXVIIIB/2019/octubre/ACTA DE FALLO LSO-926055986-127-2019.pdf</t>
  </si>
  <si>
    <t>ISIE-CRESON-19-018</t>
  </si>
  <si>
    <t>http://201.155.204.144/transparencia/pnt/tecnica/70/XXVIIIB/2020/1/ISIE-CRESON-19-018.pdf</t>
  </si>
  <si>
    <t>UPN S.L.R.C</t>
  </si>
  <si>
    <t>http://201.155.204.144/transparencia/pnt/tecnica/70/XXVIIIB/2019/4/19-CR-004-1.pdf</t>
  </si>
  <si>
    <t>http://201.155.204.144/transparencia/pnt/tecnica/70/XXVIIIB/2019/4/19-CR-004-2.pdf</t>
  </si>
  <si>
    <t>IO926055986E11-2019</t>
  </si>
  <si>
    <t>http://201.155.204.144/transparencia/pnt/tecnica/70/XXVIIIB/2019/octubre/INVITACION LICITANTE IO-926055986-E11-2019.pdf</t>
  </si>
  <si>
    <t>(19-RS-0022) REHABILITACION DE EDIFICIO ADMINISTRATIVO, EN ESCUELA SECUNDARIA TECNICA NUMERO 2 JUAN RIVERA ARMENTA, DE LA LOCALIDAD DE CIUDAD OBREGON Y MUNICIPIO DE CAJEME, SONORA</t>
  </si>
  <si>
    <t>http://201.155.204.144/transparencia/pnt/tecnica/70/XXVIIIB/2019/octubre/ACTA DE JUNTA DE ACLARACIONES IO-926055986-E11-2019.pdf</t>
  </si>
  <si>
    <t>http://201.155.204.144/transparencia/pnt/tecnica/70/XXVIIIB/2019/octubre/ACTA APERTURA IO-926055986-E11-2019.pdf</t>
  </si>
  <si>
    <t>http://201.155.204.144/transparencia/pnt/tecnica/70/XXVIIIB/2019/octubre/ACTA FALLO IO-926055986-E11-2019.pdf</t>
  </si>
  <si>
    <t>ING. IVAN</t>
  </si>
  <si>
    <t>MLADOSICH</t>
  </si>
  <si>
    <t>ESTRADA</t>
  </si>
  <si>
    <t>ING. IVAN MLADOSICH ESTRADA</t>
  </si>
  <si>
    <t>MAEI-640904-6Y6</t>
  </si>
  <si>
    <t>ISIE-FP100-19-035</t>
  </si>
  <si>
    <t>http://201.155.204.144/transparencia/pnt/tecnica/70/XXVIIIB/2020/1/ISIE-FP100-19-035.pdf</t>
  </si>
  <si>
    <t>SEC. TEC . JUAN RIVERA ARMENTA -SE ATEND FP100-</t>
  </si>
  <si>
    <t>http://201.155.204.144/transparencia/pnt/tecnica/70/XXVIIIB/2019/4/19-RS-0022-1.pdf</t>
  </si>
  <si>
    <t>http://201.155.204.144/transparencia/pnt/tecnica/70/XXVIIIB/2019/4/19-RS-0022-2.pdf</t>
  </si>
  <si>
    <t>IO926055986E12-2019</t>
  </si>
  <si>
    <t>http://201.155.204.144/transparencia/pnt/tecnica/70/XXVIIIB/2019/octubre/INVITACION LICITANTE IO-926055986-E12-2019.pdf</t>
  </si>
  <si>
    <t>(19-CR-019) SEGUNDA ETAPA DE CONSTRUCCION DE TEJABAN, CONSISTENTE EN: TERMINACION DE TEJABAN, EN NORMAL SUPERIOR PLANTEL HERMOSILLO (CRESON), DE LA LOCALIDAD Y MUNICIPIO DE HERMOSILLO, SONORA</t>
  </si>
  <si>
    <t>http://201.155.204.144/transparencia/pnt/tecnica/70/XXVIIIB/2019/octubre/ACTA DE JUNTA DE ACLARACIONES IO-926055986-E12-2019.pdf</t>
  </si>
  <si>
    <t>http://201.155.204.144/transparencia/pnt/tecnica/70/XXVIIIB/2019/octubre/ACTA APERTURA IO-926055986-E12-2019.pdf</t>
  </si>
  <si>
    <t>http://201.155.204.144/transparencia/pnt/tecnica/70/XXVIIIB/2019/octubre/ACTA FALLO IO-926055986-E12-2019.pdf</t>
  </si>
  <si>
    <t xml:space="preserve">C.P. CARLOS FRANCISCO </t>
  </si>
  <si>
    <t>SIQUEIROS</t>
  </si>
  <si>
    <t>MIRANDA</t>
  </si>
  <si>
    <t>TRIGAL DESMONTES,REPRESOS Y CAMINOS,S.A. DE C.V.</t>
  </si>
  <si>
    <t>TDR160118795</t>
  </si>
  <si>
    <t>ISIE-CRESON-19-022</t>
  </si>
  <si>
    <t>http://201.155.204.144/transparencia/pnt/tecnica/70/XXVIIIB/2020/1/ISIE-CRESON-19-022.pdf</t>
  </si>
  <si>
    <t>ISIE-CRESON-07-19</t>
  </si>
  <si>
    <t>NORMAL SUPERIOR HERMOSILLO</t>
  </si>
  <si>
    <t>http://201.155.204.144/transparencia/pnt/tecnica/70/XXVIIIB/2019/4/19-CR-019-1.pdf</t>
  </si>
  <si>
    <t>http://201.155.204.144/transparencia/pnt/tecnica/70/XXVIIIB/2019/4/19-CR-019-2.pdf</t>
  </si>
  <si>
    <t>IO926055986E13-2019</t>
  </si>
  <si>
    <t>http://201.155.204.144/transparencia/pnt/tecnica/70/XXVIIIB/2019/octubre/INVITACION LICITANTE IO-926055986-E13-2019.pdf</t>
  </si>
  <si>
    <t>(19-CR-013) SEGUNDA ETAPA DE CONSTRUCCION DE TEJABAN, CONSISTENTE EN: TERMINACIÓN DE TEJABAN, EN LA NORMAL ESTATAL DE ESPECIALIZACION (CRESON), DE LA LOCALIDAD DE PROVIDENCIA Y MUNICIPIO DE CAJEME, SONORA</t>
  </si>
  <si>
    <t>http://201.155.204.144/transparencia/pnt/tecnica/70/XXVIIIB/2019/octubre/ACTA DE JUNTA DE ACLARACIONES IO-926055986-E13-2019.pdf</t>
  </si>
  <si>
    <t>http://201.155.204.144/transparencia/pnt/tecnica/70/XXVIIIB/2019/octubre/ACTA APERTURA IO-926055986-E13-2019.pdf</t>
  </si>
  <si>
    <t>http://201.155.204.144/transparencia/pnt/tecnica/70/XXVIIIB/2019/octubre/ACTA FALLO IO-926055986-E13-2019.pdf</t>
  </si>
  <si>
    <t>ING. GLORIA CECILIA</t>
  </si>
  <si>
    <t>IBARRA</t>
  </si>
  <si>
    <t>LOPEZ</t>
  </si>
  <si>
    <t>IBLOP CONSTRUCCIONES,S.A. DE C.V.</t>
  </si>
  <si>
    <t>ICO100211RE0</t>
  </si>
  <si>
    <t>ISIE-CRESON-19-023</t>
  </si>
  <si>
    <t>http://201.155.204.144/transparencia/pnt/tecnica/70/XXVIIIB/2020/1/ISIE-CRESON-19-023.pdf</t>
  </si>
  <si>
    <t>NORMAL ESTATAL DE ESPECIALIZACION</t>
  </si>
  <si>
    <t>http://201.155.204.144/transparencia/pnt/tecnica/70/XXVIIIB/2019/4/19-CR-013-1.pdf</t>
  </si>
  <si>
    <t>http://201.155.204.144/transparencia/pnt/tecnica/70/XXVIIIB/2019/4/19-CR-013-2.pdf</t>
  </si>
  <si>
    <t>IO926055986E14-2019</t>
  </si>
  <si>
    <t>http://201.155.204.144/transparencia/pnt/tecnica/70/XXVIIIB/2019/octubre/INVITACION LICITANTE IO-926055986-E14-2019.pdf</t>
  </si>
  <si>
    <t>(19-FPE-005) REHABILITACION GENERAL DE AULAS Y ALIMENTADORES ELECTRICOS, EN ESCUELA SECUNDARIA GENERAL NUMERO 10, "PROFESOR JESUS LEON GONZALEZ", DE LA LOCALIDAD Y MUNICIPIO DE HERMOSILLO, SONORA</t>
  </si>
  <si>
    <t>http://201.155.204.144/transparencia/pnt/tecnica/70/XXVIIIB/2019/octubre/ACTA DE JUNTA DE ACLARACIONES IO-926055986-E14-2019.pdf</t>
  </si>
  <si>
    <t>http://201.155.204.144/transparencia/pnt/tecnica/70/XXVIIIB/2019/octubre/ACTA APERTURA IO-926055986-E14-2019.pdf</t>
  </si>
  <si>
    <t>http://201.155.204.144/transparencia/pnt/tecnica/70/XXVIIIB/2019/octubre/ACTA FALLO IO-926055986-E14-2019.pdf</t>
  </si>
  <si>
    <t>ING. SERGIO</t>
  </si>
  <si>
    <t>PEÑA</t>
  </si>
  <si>
    <t>RIOS</t>
  </si>
  <si>
    <t>INFRANOR S.A DE C.V.</t>
  </si>
  <si>
    <t>INF-090720-SR8</t>
  </si>
  <si>
    <t>ISIE-FP100-19-036</t>
  </si>
  <si>
    <t>http://201.155.204.144/transparencia/pnt/tecnica/70/XXVIIIB/2020/1/ISIE-FP100-19-036.pdf</t>
  </si>
  <si>
    <t>SEC. GRAL NUM. 10,"PROFR. JESUS LEON GONZALEZ</t>
  </si>
  <si>
    <t>http://201.155.204.144/transparencia/pnt/tecnica/70/XXVIIIB/2019/4/19-FPE-005-1.pdf</t>
  </si>
  <si>
    <t>http://201.155.204.144/transparencia/pnt/tecnica/70/XXVIIIB/2019/4/19-FPE-005-2.pdf</t>
  </si>
  <si>
    <t>IO926055986E15-2019</t>
  </si>
  <si>
    <t>http://201.155.204.144/transparencia/pnt/tecnica/70/XXVIIIB/2019/octubre/INVITACION LICITANTE IO-926055986-E15-2019.pdf</t>
  </si>
  <si>
    <t>(19-FPE-007) REHABILITACION DE AULAS, SERVICIOS SANITARIOS, EN ESCUELA SECUNDARIA FEDERAL NO. 8 "NETZAHUALCOYOTL", DE LA LOCALIDAD Y MUNICIPIO DE HERMOSILLO, SONORA</t>
  </si>
  <si>
    <t>http://201.155.204.144/transparencia/pnt/tecnica/70/XXVIIIB/2019/octubre/ACTA DE JUNTA DE ACLARACIONES IO-926055986-E15-2019.pdf</t>
  </si>
  <si>
    <t>http://201.155.204.144/transparencia/pnt/tecnica/70/XXVIIIB/2019/octubre/ACTA APERTURA IO-926055986-E15-2019.pdf</t>
  </si>
  <si>
    <t>http://201.155.204.144/transparencia/pnt/tecnica/70/XXVIIIB/2019/octubre/ACTA FALLO IO-926055986-E15-2019.pdf</t>
  </si>
  <si>
    <t xml:space="preserve">ING. JOSE ENMANUEL </t>
  </si>
  <si>
    <t>OROZCO</t>
  </si>
  <si>
    <t>AISPURO</t>
  </si>
  <si>
    <t>FORTE INGENIERIA EN OBRAS Y PROYECTOS,S. DE R.L. DE C.V.</t>
  </si>
  <si>
    <t>FIO171215496</t>
  </si>
  <si>
    <t>ISIE-FP100-19-037</t>
  </si>
  <si>
    <t>http://201.155.204.144/transparencia/pnt/tecnica/70/XXVIIIB/2020/1/ISIE-FP100-19-037.pdf</t>
  </si>
  <si>
    <t>DI/1049/19</t>
  </si>
  <si>
    <t>SEC. FED. NETZAHUALCOYOTL</t>
  </si>
  <si>
    <t>http://201.155.204.144/transparencia/pnt/tecnica/70/XXVIIIB/2019/4/19-FPE-007-1.pdf</t>
  </si>
  <si>
    <t>http://201.155.204.144/transparencia/pnt/tecnica/70/XXVIIIB/2019/4/19-FPE-007-2.pdf</t>
  </si>
  <si>
    <t>IO926055986E17-2019</t>
  </si>
  <si>
    <t>http://201.155.204.144/transparencia/pnt/tecnica/70/XXVIIIB/2019/octubre/INVITACION LICITANTE IO-926055986-E17-2019.pdf</t>
  </si>
  <si>
    <t>(19-FPE-018) CONSTRUCCION DE BARDA PERIMETRAL Y OBRA EXTERIOR, EN LA ESCUELA SECUNDARIA TECNICA NUMERO 60, DE LA LOCALIDAD Y MUNICIPIO DE HERMOSILLO, SONORA</t>
  </si>
  <si>
    <t>http://201.155.204.144/transparencia/pnt/tecnica/70/XXVIIIB/2019/octubre/ACTA DE JUNTA DE ACLARACIONES IO-926055986-E17-2019.pdf</t>
  </si>
  <si>
    <t>http://201.155.204.144/transparencia/pnt/tecnica/70/XXVIIIB/2019/octubre/ACTA APERTURA IO-926055986-E17-2019.pdf</t>
  </si>
  <si>
    <t>http://201.155.204.144/transparencia/pnt/tecnica/70/XXVIIIB/2019/octubre/ACTA FALLO IO-926055986-E17-2019.pdf</t>
  </si>
  <si>
    <t>ING. RAFAEL</t>
  </si>
  <si>
    <t>HURTADO</t>
  </si>
  <si>
    <t>OCAÑA</t>
  </si>
  <si>
    <t>DR 51 CONSTRURENTAS, S.A DE C.V.</t>
  </si>
  <si>
    <t>DUC-050129-9XA</t>
  </si>
  <si>
    <t>ISIE-FP100-19-040</t>
  </si>
  <si>
    <t>http://201.155.204.144/transparencia/pnt/tecnica/70/XXVIIIB/2020/1/ISIE-FP100-19-040.pdf</t>
  </si>
  <si>
    <t>DI/1097/19</t>
  </si>
  <si>
    <t>SEC. TECNICA NUM. 60</t>
  </si>
  <si>
    <t>http://201.155.204.144/transparencia/pnt/tecnica/70/XXVIIIB/2019/4/19-FPE-018-2.pdf</t>
  </si>
  <si>
    <t>LSO926055986128-2019</t>
  </si>
  <si>
    <t>http://201.155.204.144/transparencia/pnt/tecnica/70/XXVIIIB/2019/octubre/INVITACION LICITANTE LSO-926055986-128-2019.pdf</t>
  </si>
  <si>
    <t>(19-DE-0001) ELABORACION DE PROYECTO ESTRUCTURAL PARA LA CONSTRUCCION DE CUBIERTA, EN ESCUELA PRIMARIA BARTOLOME M. SALIDO, DE LA LOCALIDAD Y MUNICIPIO DE ALAMOS, SONORA.</t>
  </si>
  <si>
    <t>http://201.155.204.144/transparencia/pnt/tecnica/70/XXVIIIB/2019/octubre/ACTA DE JUNTA DE ACLARACIONES LSO-926055986-128-2019.pdf</t>
  </si>
  <si>
    <t>http://201.155.204.144/transparencia/pnt/tecnica/70/XXVIIIB/2019/octubre/ACTA APERTURA LSO-926055986-128-2019.pdf</t>
  </si>
  <si>
    <t>http://201.155.204.144/transparencia/pnt/tecnica/70/XXVIIIB/2019/octubre/ACTA DE FALLO LSO-926055986-128-2019.pdf</t>
  </si>
  <si>
    <t xml:space="preserve">C. JORGE </t>
  </si>
  <si>
    <t>GAUTHERAU</t>
  </si>
  <si>
    <t>GM3 INGENIERIA Y SERVICIOS S. DE R.L. DE C.V.</t>
  </si>
  <si>
    <t>GIS130604U97</t>
  </si>
  <si>
    <t>ISIE-DE-19-006</t>
  </si>
  <si>
    <t>http://201.155.204.144/transparencia/pnt/tecnica/70/XXVIIIB/2020/1/ISIE-DE-19-006.pdf</t>
  </si>
  <si>
    <t>SH-ED-19-190</t>
  </si>
  <si>
    <t>E.P. BARTOLOME M. SALIDO</t>
  </si>
  <si>
    <t>http://201.155.204.144/transparencia/pnt/tecnica/70/XXVIIIB/2019/4/19-DE-0001-2.pdf</t>
  </si>
  <si>
    <t>http://201.155.204.144/transparencia/pnt/tecnica/70/XXVIIIB/2019/4/19-DE-0001-3.pdf</t>
  </si>
  <si>
    <t>http://201.155.204.144/transparencia/pnt/tecnica/70/XXVIIIB/2019/4/19-DE-0001-4.pdf</t>
  </si>
  <si>
    <t>LSO926055986129-2019</t>
  </si>
  <si>
    <t>http://201.155.204.144/transparencia/pnt/tecnica/70/XXVIIIB/2019/octubre/INVITACION LICITANTE LSO-926055986-129-2019.pdf</t>
  </si>
  <si>
    <t>(19-RE-0011) CONSTRUCCION DE CAMPO DE FUTBOL DE PASTO SINTETICO, EN ESCUELA PRIMARIA LIC. LUIS ENCINAS, DE LA LOCALIDAD DE CIUDAD OBREGON Y MUNICIPIO DE CAJEME, SONORA.</t>
  </si>
  <si>
    <t>http://201.155.204.144/transparencia/pnt/tecnica/70/XXVIIIB/2019/octubre/ACTA DE JUNTA DE ACLARACIONES LSO-926055986-129-2019.pdf</t>
  </si>
  <si>
    <t>http://201.155.204.144/transparencia/pnt/tecnica/70/XXVIIIB/2019/octubre/ACTA APERTURA LSO-926055986-129-2019.pdf</t>
  </si>
  <si>
    <t>http://201.155.204.144/transparencia/pnt/tecnica/70/XXVIIIB/2019/octubre/ACTA DE FALLO LSO-926055986-129-2019.pdf</t>
  </si>
  <si>
    <t>ING. OSVALDO</t>
  </si>
  <si>
    <t xml:space="preserve">QUIROZ </t>
  </si>
  <si>
    <t>VALENCIA</t>
  </si>
  <si>
    <t>CONSTRUCCIONES GONZÁLEZ QUIROZ, S.A. DE C.V.</t>
  </si>
  <si>
    <t>CGQ-050412-KH1</t>
  </si>
  <si>
    <t>ISIE-ED-19-105</t>
  </si>
  <si>
    <t>http://201.155.204.144/transparencia/pnt/tecnica/70/XXVIIIB/2020/1/ISIE-ED-19-105.pdf</t>
  </si>
  <si>
    <t>SH-ED-19-243</t>
  </si>
  <si>
    <t>E.P. LIC. LUIS ENCINAS</t>
  </si>
  <si>
    <t>http://201.155.204.144/transparencia/pnt/tecnica/70/XXVIIIB/2019/4/19-RE-0011-1.pdf</t>
  </si>
  <si>
    <t>http://201.155.204.144/transparencia/pnt/tecnica/70/XXVIIIB/2019/4/19-RE-0011-2.pdf</t>
  </si>
  <si>
    <t>LO926055986E18-2019</t>
  </si>
  <si>
    <t>http://201.155.204.144/transparencia/pnt/tecnica/70/XXVIIIB/2019/octubre/CONVOCATORIA NO. 3.pdf</t>
  </si>
  <si>
    <t>(19-FPE-023) 1ER ETAPA. CONSISTENTE EN: DEMOLICION DE EDIFICIO EN MAL ESTADO, CONSTRUCCIÓN DE NUEVO EDIFICIO PARA 3 AULAS Y OBRA EXTERIOR, EN ESCUELA PRIMARIA AQUILES SERDAN, EN LA LOCALIDAD DE TESIA Y MUNICIPIO DE NAVOJOA, SONORA.</t>
  </si>
  <si>
    <t>http://201.155.204.144/transparencia/pnt/tecnica/70/XXVIIIB/2019/octubre/ACTA DE JUNTA DE ACLARACIONES LO-926055986-E18-2019.pdf</t>
  </si>
  <si>
    <t>http://201.155.204.144/transparencia/pnt/tecnica/70/XXVIIIB/2019/octubre/ACTA APERTURA LO-926055986-E18-2019.pdf</t>
  </si>
  <si>
    <t>http://201.155.204.144/transparencia/pnt/tecnica/70/XXVIIIB/2019/octubre/ACTA FALLO LO-926055986-E18-2019.pdf</t>
  </si>
  <si>
    <t xml:space="preserve">ING. JESUS ARTURO </t>
  </si>
  <si>
    <t>MAC PHERSON</t>
  </si>
  <si>
    <t>BERNAL</t>
  </si>
  <si>
    <t>MACBER PROYECTOS Y CONSTRUCCIONES,S.A. DE C.V.</t>
  </si>
  <si>
    <t>MPC170901A48</t>
  </si>
  <si>
    <t>ISIE-FP100-19-042</t>
  </si>
  <si>
    <t>http://201.155.204.144/transparencia/pnt/tecnica/70/XXVIIIB/2020/1/ISIE-FP100-19-042.pdf</t>
  </si>
  <si>
    <t>DI/1187/19</t>
  </si>
  <si>
    <t>EP. AQUILES SERDAN [ETAPA 1]</t>
  </si>
  <si>
    <t>http://201.155.204.144/transparencia/pnt/tecnica/70/XXVIIIB/2019/4/19-FPE-023-1.pdf</t>
  </si>
  <si>
    <t>http://201.155.204.144/transparencia/pnt/tecnica/70/XXVIIIB/2019/4/19-FPE-023-2.pdf</t>
  </si>
  <si>
    <t>(19-FPE-024) 2DA ETAPA. CONSISTENTE EN: CONSTRUCCIÓN DE NUEVO EDIFICIO PARA 3 AULAS Y OBRA EXTERIOR, EN ESCUELA PRIMARIA AQUILES SERDAN, EN LA LOCALIDAD DE TESIA Y MUNICIPIO DE NAVOJOA, SONORA.</t>
  </si>
  <si>
    <t>MPC170901A49</t>
  </si>
  <si>
    <t>ISIE-FP100-19-043</t>
  </si>
  <si>
    <t>http://201.155.204.144/transparencia/pnt/tecnica/70/XXVIIIB/2020/1/ISIE-FP100-19-043.pdf</t>
  </si>
  <si>
    <t>DI/1186/19</t>
  </si>
  <si>
    <t>EP. AQUILES SERDAN [ETAPA 2]</t>
  </si>
  <si>
    <t>http://201.155.204.144/transparencia/pnt/tecnica/70/XXVIIIB/2019/4/19-FPE-024-1.pdf</t>
  </si>
  <si>
    <t>http://201.155.204.144/transparencia/pnt/tecnica/70/XXVIIIB/2019/4/19-FPE-024-2.pdf</t>
  </si>
  <si>
    <t>(19-FPE-025) 3ERA ETAPA. CONSISTENTE EN: CONSTRUCCIÓN DE ACCESO Y ANDADORES, EN ESCUELA PRIMARIA AQUILES SERDAN, EN LA LOCALIDAD DE TESIA Y MUNICIPIO DE NAVOJOA, SONORA.</t>
  </si>
  <si>
    <t>MPC170901A50</t>
  </si>
  <si>
    <t>ISIE-FP100-19-044</t>
  </si>
  <si>
    <t>http://201.155.204.144/transparencia/pnt/tecnica/70/XXVIIIB/2020/1/ISIE-FP100-19-044.pdf</t>
  </si>
  <si>
    <t>DI/1185/19</t>
  </si>
  <si>
    <t>EP. AQUILES SERDAN [ETAPA 3]</t>
  </si>
  <si>
    <t>http://201.155.204.144/transparencia/pnt/tecnica/70/XXVIIIB/2019/4/19-FPE-025-1.pdf</t>
  </si>
  <si>
    <t>http://201.155.204.144/transparencia/pnt/tecnica/70/XXVIIIB/2019/4/19-FPE-025-2.pdf</t>
  </si>
  <si>
    <t>IO926055986E19-2019</t>
  </si>
  <si>
    <t>http://201.155.204.144/transparencia/pnt/tecnica/70/XXVIIIB/2019/octubre/INVITACION LICITANTE IO-926055986-E19-2019.pdf</t>
  </si>
  <si>
    <t>(19-RS-0062) REHABILITACION DE AULAS Y OBRA EXTERIOR, EN JARDIN DE NIÑOS INSURGENTES, DE LA LOCALIDAD Y MUNICIPIO DE HERMOSILLO, SONORA</t>
  </si>
  <si>
    <t>http://201.155.204.144/transparencia/pnt/tecnica/70/XXVIIIB/2019/octubre/ACTA DE JUNTA DE ACLARACIONES IO-926055986-E19-2019.pdf</t>
  </si>
  <si>
    <t>http://201.155.204.144/transparencia/pnt/tecnica/70/XXVIIIB/2019/octubre/ACTA APERTURA IO-926055986-E19-2019.pdf</t>
  </si>
  <si>
    <t>http://201.155.204.144/transparencia/pnt/tecnica/70/XXVIIIB/2019/octubre/ACTA FALLO IO-926055986-E19-2019.pdf</t>
  </si>
  <si>
    <t>ISIE-FP100-19-045</t>
  </si>
  <si>
    <t>http://201.155.204.144/transparencia/pnt/tecnica/70/XXVIIIB/2020/1/ISIE-FP100-19-045.pdf</t>
  </si>
  <si>
    <t>DI/1098/19</t>
  </si>
  <si>
    <t>JN. INSURGENTES</t>
  </si>
  <si>
    <t>http://201.155.204.144/transparencia/pnt/tecnica/70/XXVIIIB/2019/4/19-RS-0062-1.pdf</t>
  </si>
  <si>
    <t>http://201.155.204.144/transparencia/pnt/tecnica/70/XXVIIIB/2019/4/19-RS-0062-2.pdf</t>
  </si>
  <si>
    <t>LSO926055986132-2019</t>
  </si>
  <si>
    <t>http://201.155.204.144/transparencia/pnt/tecnica/70/XXVIIIB/2019/octubre/INVITACION LICITANTE LSO-926055986-132-2019.pdf</t>
  </si>
  <si>
    <t>(19-IT-1001) CONSTRUCCION DE BIBLIOTECA Y OBRA EXTERIOR (PRIMERA ETAPA) (AMPLIACION), EN EL INSTITUTO TECNOLOGICO DE HUATABAMPO, DE LA LOCALIDAD Y MUNICIPIO DE HUATABAMPO, SONORA.</t>
  </si>
  <si>
    <t>http://201.155.204.144/transparencia/pnt/tecnica/70/XXVIIIB/2019/octubre/ACTA DE JUNTA DE ACLARACIONES LSO-926055986-132-2019.pdf</t>
  </si>
  <si>
    <t>http://201.155.204.144/transparencia/pnt/tecnica/70/XXVIIIB/2019/octubre/ACTA APERTURA LSO-926055986-132-2019.pdf</t>
  </si>
  <si>
    <t>http://201.155.204.144/transparencia/pnt/tecnica/70/XXVIIIB/2019/octubre/ACTA DE FALLO LSO-926055986-132-2019.pdf</t>
  </si>
  <si>
    <t>ISIE-FAMES-R-19-010</t>
  </si>
  <si>
    <t>http://201.155.204.144/transparencia/pnt/tecnica/70/XXVIIIB/2020/1/ISIE-FAMES-R-19-010.pdf</t>
  </si>
  <si>
    <t>SH-FAMES-19-T-019</t>
  </si>
  <si>
    <t>IT HUATABAMPO 1-4 REM</t>
  </si>
  <si>
    <t>http://201.155.204.144/transparencia/pnt/tecnica/70/XXVIIIB/2019/4/19-IT-1001-1.pdf</t>
  </si>
  <si>
    <t>http://201.155.204.144/transparencia/pnt/tecnica/70/XXVIIIB/2019/4/19-IT-1001-2.pdf</t>
  </si>
  <si>
    <t>LSO926055986133-2019</t>
  </si>
  <si>
    <t>http://201.155.204.144/transparencia/pnt/tecnica/70/XXVIIIB/2019/octubre/INVITACION LICITANTE LSO-926055986-133-2019.pdf</t>
  </si>
  <si>
    <t>(19-UE-2002) PRIMERA ETAPA DE LA CONSTRUCCION DE ESTACIONAMIENTO DE CONCRETO HIDRAULICO, EN LA UNIVERSIDAD DE LA SIERRA, DE LA LOCALIDAD Y MUNICIPIO DE MOCTEZUMA, SONORA.</t>
  </si>
  <si>
    <t>http://201.155.204.144/transparencia/pnt/tecnica/70/XXVIIIB/2019/octubre/ACTA DE JUNTA DE ACLARACIONES LSO-926055986-133-2019.pdf</t>
  </si>
  <si>
    <t>http://201.155.204.144/transparencia/pnt/tecnica/70/XXVIIIB/2019/octubre/ACTA APERTURA LSO-926055986-133-2019.pdf</t>
  </si>
  <si>
    <t>http://201.155.204.144/transparencia/pnt/tecnica/70/XXVIIIB/2019/octubre/ACTA DE FALLO LSO-926055986-133-2019.pdf</t>
  </si>
  <si>
    <t>ING. GERARDO</t>
  </si>
  <si>
    <t>MENDOZA</t>
  </si>
  <si>
    <t>RICAUD</t>
  </si>
  <si>
    <t>NA CONSTRUCCIONES DEL PACIFICO,S.A. DE C.V.</t>
  </si>
  <si>
    <t>NCP920125BG6</t>
  </si>
  <si>
    <t>ISIE-FAMES-R-19-008</t>
  </si>
  <si>
    <t>http://201.155.204.144/transparencia/pnt/tecnica/70/XXVIIIB/2020/1/ISIE-FAMES-R-19-008.pdf</t>
  </si>
  <si>
    <t>UNISIERRA, ESTACIONAM (2 Y 3 REM)</t>
  </si>
  <si>
    <t>http://201.155.204.144/transparencia/pnt/tecnica/70/XXVIIIB/2019/4/19-UE-2002-1.pdf</t>
  </si>
  <si>
    <t>http://201.155.204.144/transparencia/pnt/tecnica/70/XXVIIIB/2019/4/19-UE-2002-2.pdf</t>
  </si>
  <si>
    <t>LSO926055986134-2019</t>
  </si>
  <si>
    <t>http://201.155.204.144/transparencia/pnt/tecnica/70/XXVIIIB/2019/octubre/INVITACION LICITANTE LSO-926055986-134-2019.pdf</t>
  </si>
  <si>
    <t>(19-RS-0014) RECONSTRUCCION DE ESCUELA AFECTADA POR SISMO: CONSTRUCCIÓN DE SEIS AULAS, DIRECCION, AULA DE MEDIOS, SERVICIOS SANITARIOS, OBRA EXTERIOR Y REHABILITACION DE EDIFICIOS EXISTENTES (AMPLIACION), EN ESCUELA PRIMARIA CLEOTILDE FLORES, DE LA LOCALIDAD DE COCORIT Y MUNICIPIO DE CAJEME, SONORA</t>
  </si>
  <si>
    <t>http://201.155.204.144/transparencia/pnt/tecnica/70/XXVIIIB/2019/octubre/ACTA DE JUNTA DE ACLARACIONES LSO-926055986-134-2019.pdf</t>
  </si>
  <si>
    <t>http://201.155.204.144/transparencia/pnt/tecnica/70/XXVIIIB/2019/octubre/ACTA APERTURA LSO-926055986-134-2019.pdf</t>
  </si>
  <si>
    <t>http://201.155.204.144/transparencia/pnt/tecnica/70/XXVIIIB/2019/octubre/ACTA DE FALLO LSO-926055986-134-2019.pdf</t>
  </si>
  <si>
    <t>ISIE-ED-19-109</t>
  </si>
  <si>
    <t>http://201.155.204.144/transparencia/pnt/tecnica/70/XXVIIIB/2020/1/ISIE-ED-19-109.pdf</t>
  </si>
  <si>
    <t>SH-ED-19-T-002</t>
  </si>
  <si>
    <t>EP. CLOTILDE FLORES</t>
  </si>
  <si>
    <t>http://201.155.204.144/transparencia/pnt/tecnica/70/XXVIIIB/2019/4/19-RS-0014-1.pdf</t>
  </si>
  <si>
    <t>http://201.155.204.144/transparencia/pnt/tecnica/70/XXVIIIB/2019/4/19-RS-0014-2.pdf</t>
  </si>
  <si>
    <t>http://201.155.204.144/transparencia/pnt/tecnica/70/XXVIIIB/2019/4/19-RS-0014-3.pdf</t>
  </si>
  <si>
    <t>http://201.155.204.144/transparencia/pnt/tecnica/70/XXVIIIB/2019/4/19-RS-0014-4.pdf</t>
  </si>
  <si>
    <t>LSO926055986135-2019</t>
  </si>
  <si>
    <t>http://201.155.204.144/transparencia/pnt/tecnica/70/XXVIIIB/2019/octubre/INVITACION LICITANTE LSO-926055986-135-2019.pdf</t>
  </si>
  <si>
    <t>(19-IT-1002) CONSTRUCCION DE ACCESO PEATONAL Y VEHICULAR EN LA UNIDAD ACADEMICA DEPARTAMENTAL, CONSISTENTE EN: CONSTRUCCION DE ANDADOR, PUENTE PEATONAL Y ESTACIONAMIENTO, EN INSTITUTO TECNOLOGICO DE AGUA PRIETA, DE LA LOCALIDAD Y MUNICIPIO DE AGUA PRIETA, SONORA.</t>
  </si>
  <si>
    <t>http://201.155.204.144/transparencia/pnt/tecnica/70/XXVIIIB/2019/octubre/ACTA DE JUNTA DE ACLARACIONES LSO-926055986-135-2019.pdf</t>
  </si>
  <si>
    <t>http://201.155.204.144/transparencia/pnt/tecnica/70/XXVIIIB/2019/octubre/ACTA APERTURA LSO-926055986-135-2019.pdf</t>
  </si>
  <si>
    <t>http://201.155.204.144/transparencia/pnt/tecnica/70/XXVIIIB/2019/octubre/ACTA DE FALLO LSO-926055986-135-2019.pdf</t>
  </si>
  <si>
    <t>C. FLORENCIO EMILIO</t>
  </si>
  <si>
    <t>FIMBRES</t>
  </si>
  <si>
    <t>FRISBY</t>
  </si>
  <si>
    <t>FIMBRES S.C.</t>
  </si>
  <si>
    <t>FIM-950929-FR7</t>
  </si>
  <si>
    <t>ISIE-FAMES-R-19-009</t>
  </si>
  <si>
    <t>http://201.155.204.144/transparencia/pnt/tecnica/70/XXVIIIB/2020/1/ISIE-FAMES-R-19-009.pdf</t>
  </si>
  <si>
    <t>05.06-2255/2019 RFIN</t>
  </si>
  <si>
    <t>IT AGUA PRIETA 1 AL 4TO REM</t>
  </si>
  <si>
    <t>http://201.155.204.144/transparencia/pnt/tecnica/70/XXVIIIB/2019/4/19-IT-1002-1.pdf</t>
  </si>
  <si>
    <t>http://201.155.204.144/transparencia/pnt/tecnica/70/XXVIIIB/2019/4/19-IT-1002-2.pdf</t>
  </si>
  <si>
    <t>LSO926055986136-2019</t>
  </si>
  <si>
    <t>http://201.155.204.144/transparencia/pnt/tecnica/70/XXVIIIB/2019/octubre/INVITACION LICITANTE LSO-926055986-136-2019.pdf</t>
  </si>
  <si>
    <t>(19-RP-0001) REHABILITACION DE EDIFICIOS DE TALLERES, EDIFICIO ADMINISTRATIVO Y OBRA EXTERIOR, EN SECUNDARIA TECNICA NUMERO 2, JUAN RIVERA ARMENTA, DE LA LOCALIDAD DE CIUDAD OBREGON Y MUNICIPIO DE CAJEME, SONORA</t>
  </si>
  <si>
    <t>http://201.155.204.144/transparencia/pnt/tecnica/70/XXVIIIB/2019/octubre/ACTA DE JUNTA DE ACLARACIONES LSO-926055986-136-2019.pdf</t>
  </si>
  <si>
    <t>http://201.155.204.144/transparencia/pnt/tecnica/70/XXVIIIB/2019/octubre/ACTA APERTURA LSO-926055986-136-2019.pdf</t>
  </si>
  <si>
    <t>http://201.155.204.144/transparencia/pnt/tecnica/70/XXVIIIB/2019/octubre/ACTA DE FALLO LSO-926055986-136-2019.pdf</t>
  </si>
  <si>
    <t>ISIE-FAMEB-19-102</t>
  </si>
  <si>
    <t>http://201.155.204.144/transparencia/pnt/tecnica/70/XXVIIIB/2020/1/ISIE-FAMEB-19-102.pdf</t>
  </si>
  <si>
    <t>SH-FAMEB-19-T-023</t>
  </si>
  <si>
    <t>SEC. TECNICA NUM. 2, JUAN RIVERA ARMENTA</t>
  </si>
  <si>
    <t>LPO926055986137-2019</t>
  </si>
  <si>
    <t>http://201.155.204.144/transparencia/pnt/tecnica/70/XXVIIIB/2019/octubre/CONVOCATORIA 18 (LPO-137).pdf</t>
  </si>
  <si>
    <t>(19-GS-0028) REHABILITACION DE AULAS, DE ANDADORES, REHABILITACION MAYOR DE SERVICIOS SANITARIOS, ARMADO DE SUBESTACION ELECTRICA Y ALIMENTADORES, CONSTRUCCION DE RAMPA Y DE CISTERNA, EN JARDIN DE NIÑOS ARNOLD GESSEL, DE LA LOCALIDAD Y MUNICIPIO DE HERMOSILLO,SONORA.</t>
  </si>
  <si>
    <t>http://201.155.204.144/transparencia/pnt/tecnica/70/XXVIIIB/2019/octubre/ACTA DE JUNTA DE ACLARACIONES LPO-926055986-137-2019.pdf</t>
  </si>
  <si>
    <t>http://201.155.204.144/transparencia/pnt/tecnica/70/XXVIIIB/2019/octubre/ACTA APERTURA LPO-926055986-137-2019.pdf</t>
  </si>
  <si>
    <t>http://201.155.204.144/transparencia/pnt/tecnica/70/XXVIIIB/2019/octubre/ACTA DE FALLO LPO-926055986-137-2019.pdf</t>
  </si>
  <si>
    <t>ISIE-FAMEB-R-19-124</t>
  </si>
  <si>
    <t>http://201.155.204.144/transparencia/pnt/tecnica/70/XXVIIIB/2020/1/ISIE-FAMEB-R-19-124.pdf</t>
  </si>
  <si>
    <t>SH-FAMEB-19-T-024</t>
  </si>
  <si>
    <t>JN. ARNOLD GESSEL</t>
  </si>
  <si>
    <t>http://201.155.204.144/transparencia/pnt/tecnica/70/XXVIIIB/2019/4/19-GS-0028-1.pdf</t>
  </si>
  <si>
    <t>http://201.155.204.144/transparencia/pnt/tecnica/70/XXVIIIB/2019/4/19-GS-0028-2.pdf</t>
  </si>
  <si>
    <t>LSO926055986140-2019</t>
  </si>
  <si>
    <t>http://201.155.204.144/transparencia/pnt/tecnica/70/XXVIIIB/2019/octubre/INVITACION LICITANTE LSO-926055986-140-2019.pdf</t>
  </si>
  <si>
    <t>(19-RS-0017) RECONSTRUCCION DE ESCUELA AFECTADA POR SISMO: CONSTRUCCION DE ADMINISTRACION DUPLEX, DOCE AULAS, BIBLIOTECA, AULA DE MEDIOS, PREFECTURA, OBRA EXTERIOR Y ACONDICIONAMIENTO DE AUDITORIO (AMPLIACIÓN), EN SECUNDARIA JOSE RAFAEL CAMPOY, DE LA LOCALIDAD DE CIUDAD OBREGON Y MUNICIPIO DE CAJEME, SONORA</t>
  </si>
  <si>
    <t>http://201.155.204.144/transparencia/pnt/tecnica/70/XXVIIIB/2019/octubre/ACTA DE JUNTA DE ACLARACIONES LSO-926055986-140-2019.pdf</t>
  </si>
  <si>
    <t>http://201.155.204.144/transparencia/pnt/tecnica/70/XXVIIIB/2019/octubre/ACTA APERTURA LSO-926055986-140-2019.pdf</t>
  </si>
  <si>
    <t>http://201.155.204.144/transparencia/pnt/tecnica/70/XXVIIIB/2019/octubre/ACTA DE FALLO LSO-926055986-140-2019.pdf</t>
  </si>
  <si>
    <t>ING. ANGEL ANTONIO</t>
  </si>
  <si>
    <t>ROBINSON BOURS</t>
  </si>
  <si>
    <t>ZARAGOZA</t>
  </si>
  <si>
    <t>EDIFICACIONES BOZA, S.A. DE C.V.</t>
  </si>
  <si>
    <t>EBO-921110-GG6</t>
  </si>
  <si>
    <t>ISIE-ED-19-129</t>
  </si>
  <si>
    <t>http://201.155.204.144/transparencia/pnt/tecnica/70/XXVIIIB/2020/1/ISIE-ED-19-129.pdf</t>
  </si>
  <si>
    <t>SEC. JOSE RAFAEL CAMPOY</t>
  </si>
  <si>
    <t>http://201.155.204.144/transparencia/pnt/tecnica/70/XXVIIIB/2019/4/19-RS-0017-1.pdf</t>
  </si>
  <si>
    <t>http://201.155.204.144/transparencia/pnt/tecnica/70/XXVIIIB/2019/4/19-RS-0017-2.pdf</t>
  </si>
  <si>
    <t>LSO926055986141-2019</t>
  </si>
  <si>
    <t>http://201.155.204.144/transparencia/pnt/tecnica/70/XXVIIIB/2019/octubre/INVITACION LICITANTE LSO-926055986-141-2019.pdf</t>
  </si>
  <si>
    <t>(19-IT-1004) CONSTRUCCION DE LA PRIMERA ETAPA DE BARDA PERIMETRAL, EN INSTITUTO TECNOLOGICO DE NOGALES (AMPLIACION), DE LA LOCALIDAD Y MUNICIPIO DE NOGALES, SONORA.</t>
  </si>
  <si>
    <t>http://201.155.204.144/transparencia/pnt/tecnica/70/XXVIIIB/2019/octubre/ACTA DE JUNTA DE ACLARACIONES LSO-926055986-141-2019.pdf</t>
  </si>
  <si>
    <t>http://201.155.204.144/transparencia/pnt/tecnica/70/XXVIIIB/2019/octubre/ACTA APERTURA LSO-926055986-141-2019.pdf</t>
  </si>
  <si>
    <t>http://201.155.204.144/transparencia/pnt/tecnica/70/XXVIIIB/2019/octubre/ACTA DE FALLO LSO-926055986-141-2019.pdf</t>
  </si>
  <si>
    <t>ARQ. JAIME WENCESLAO</t>
  </si>
  <si>
    <t>PARRA</t>
  </si>
  <si>
    <t>MOROYOQUI</t>
  </si>
  <si>
    <t>ARQ. JAIME WENCESLAO PARRA MOROYOQUI</t>
  </si>
  <si>
    <t>PAMJ660928SG3</t>
  </si>
  <si>
    <t>ISIE-FAMES-R-19-013</t>
  </si>
  <si>
    <t>http://201.155.204.144/transparencia/pnt/tecnica/70/XXVIIIB/2020/1/ISIE-FAMES-R-19-013.pdf</t>
  </si>
  <si>
    <t>SH-FAMES-19-T-026</t>
  </si>
  <si>
    <t>IT NOGALES 1-4,6 R  BARDA</t>
  </si>
  <si>
    <t>http://201.155.204.144/transparencia/pnt/tecnica/70/XXVIIIB/2019/4/19-IT-1004-2.pdf</t>
  </si>
  <si>
    <t>http://201.155.204.144/transparencia/pnt/tecnica/81/XXVIA/2019/octubre/INVITACION LICITANTE LSO-926055986-141-2019.pdf</t>
  </si>
  <si>
    <t>(19-RE-0016) CONSTRUCCION DE MURO DE CONTENCION CON CERCO DE MALLA CICLONICA, EN ESCUELA PRIMARIA NUEVA CREACION PUERTA REAL, DE LA LOCALIDAD Y MUNICIPIO DE HERMOSILLO, SONORA</t>
  </si>
  <si>
    <t>ISIE-ED-19-130</t>
  </si>
  <si>
    <t>http://201.155.204.144/transparencia/pnt/tecnica/70/XXVIIIB/2020/1/ISIE-ED-19-130.pdf</t>
  </si>
  <si>
    <t>SH-ED-19-314</t>
  </si>
  <si>
    <t>EP. NC, PUERTA REAL [19-RS-0044]</t>
  </si>
  <si>
    <t>http://201.155.204.144/transparencia/pnt/tecnica/70/XXVIIIB/2019/4/19-RE-0016-1.pdf</t>
  </si>
  <si>
    <t>http://201.155.204.144/transparencia/pnt/tecnica/70/XXVIIIB/2019/4/19-RE-0016-2.pdf</t>
  </si>
  <si>
    <t>LSA-926055986-116-19</t>
  </si>
  <si>
    <t xml:space="preserve">http://201.155.204.144/transparencia/pnt/tecnica/70/XXVIIIB/2019/4/INVITACION LICITANTES LSA-116.pdf
</t>
  </si>
  <si>
    <t>(19-CONV-04) ADQUISICION Y PUESTA EN INSTALACION DE MOBILIARIO Y EQUIPO PARA VARIA UNIDADES ACADEMICAS, UES</t>
  </si>
  <si>
    <t xml:space="preserve">http://201.155.204.144/transparencia/pnt/tecnica/70/XXVIIIB/2019/4/JA LSA-116-19.pdf
</t>
  </si>
  <si>
    <t xml:space="preserve">http://201.155.204.144/transparencia/pnt/tecnica/70/XXVIIIB/2019/4/APER LSA-116-19.pdf
</t>
  </si>
  <si>
    <t xml:space="preserve">http://201.155.204.144/transparencia/pnt/tecnica/70/XXVIIIB/2019/4/FALLO LSA-116-19.pdf
</t>
  </si>
  <si>
    <t>MIGUEL ANGEL</t>
  </si>
  <si>
    <t xml:space="preserve">GARCIA </t>
  </si>
  <si>
    <t>GARRIDO</t>
  </si>
  <si>
    <t>C. MIGUEL ANGEL GARCIA GARRIDO</t>
  </si>
  <si>
    <t>GAGM651101AD0</t>
  </si>
  <si>
    <t>ISIE-ADQ-UES-02-19</t>
  </si>
  <si>
    <t xml:space="preserve">http://201.155.204.144/transparencia/pnt/tecnica/70/XXVIIIB/2019/4/CONTRATO ISIE-ADQ-UES-02-19.pdf
</t>
  </si>
  <si>
    <t>CONV ADY MODIF 20.06</t>
  </si>
  <si>
    <t>UES</t>
  </si>
  <si>
    <t>http://201.155.204.144/transparencia/pnt/tecnica/70/XXVIIIB/2019/4/19-CONV-04-2.pdf</t>
  </si>
  <si>
    <t>http://201.155.204.144/transparencia/pnt/tecnica/70/XXVIIIB/2019/4/ACTA DE ENTREGA ISIE-ADQ-UES-02-19.pdf</t>
  </si>
  <si>
    <t>LPA-926055986-130-19</t>
  </si>
  <si>
    <t xml:space="preserve">http://201.155.204.144/transparencia/pnt/tecnica/70/XXVIIIB/2019/4/CONVOCATORIA PUBLICA NO. 2.pdf
</t>
  </si>
  <si>
    <t>EQUIOPAMIENTO PARA CENTRO DE INFORMACION</t>
  </si>
  <si>
    <t xml:space="preserve">http://201.155.204.144/transparencia/pnt/tecnica/70/XXVIIIB/2019/4/JA LPA-130-19.pdf
</t>
  </si>
  <si>
    <t xml:space="preserve">http://201.155.204.144/transparencia/pnt/tecnica/70/XXVIIIB/2019/4/APER LPA-130-19.pdf
</t>
  </si>
  <si>
    <t xml:space="preserve">http://201.155.204.144/transparencia/pnt/tecnica/70/XXVIIIB/2019/4/FALLO LPA-130-19.pdf
</t>
  </si>
  <si>
    <t xml:space="preserve">LUIS ALBERTO </t>
  </si>
  <si>
    <t>PARRAZALEZ</t>
  </si>
  <si>
    <t>SALINAS</t>
  </si>
  <si>
    <t>INFORMACION CIENTIFICA INTERNACIONAL MTY, S.A. DE C.V.</t>
  </si>
  <si>
    <t>ICI-110801-EL4</t>
  </si>
  <si>
    <t>ISIE-ADQ-UES-04-19</t>
  </si>
  <si>
    <t xml:space="preserve">http://201.155.204.144/transparencia/pnt/tecnica/70/XXVIIIB/2019/4/CONTRATO ISIE-ADQ-UES-04-19.pdf
</t>
  </si>
  <si>
    <t xml:space="preserve">UES HERMOSILLO   </t>
  </si>
  <si>
    <t>http://201.155.204.144/transparencia/pnt/tecnica/70/XXVIIIB/2019/4/AE ISIE-ADQ-UES-04-19.pdf</t>
  </si>
  <si>
    <t>(19-UE-1011) EQUIPAMIENTO DE AULAS Y CENTRO DE INFORMACION PARA LA UNIVERSIDAD ESTATAL DE SONORA UNIDAD HERMOSILLO</t>
  </si>
  <si>
    <t>ISIE-ADD-UES-05-19</t>
  </si>
  <si>
    <t xml:space="preserve">http://201.155.204.144/transparencia/pnt/tecnica/70/XXVIIIB/2019/4/CONTRATO.pdf
</t>
  </si>
  <si>
    <t xml:space="preserve">UES HERMOSILLO      </t>
  </si>
  <si>
    <t>http://201.155.204.144/transparencia/pnt/tecnica/70/XXVIIIB/2019/4/19-UE-1011-2.pdf</t>
  </si>
  <si>
    <t>http://201.155.204.144/transparencia/pnt/tecnica/70/XXVIIIB/2019/4/AE ISIE-ADQ-UES-05-19.pdf</t>
  </si>
  <si>
    <t>EQUIPAMIENTO PARA CENTRO DE INFORMACION</t>
  </si>
  <si>
    <t>ISIE-ADQ-UES-04-19 (19-UE-0014)</t>
  </si>
  <si>
    <t xml:space="preserve">UES SLRC </t>
  </si>
  <si>
    <t>http://201.155.204.144/transparencia/pnt/tecnica/70/XXVIIIB/2019/4/AE ISIE-ADQ-UES-04-19 SLRC.pdf</t>
  </si>
  <si>
    <t>LPA-926055986-107-19</t>
  </si>
  <si>
    <t xml:space="preserve">http://201.155.204.144/transparencia/pnt/tecnica/70/XXVIIIB/2019/4/CONVOCATORIA PUBLICA NO. 1.pdf
</t>
  </si>
  <si>
    <t>ADQ E INSTALACIUON DE PANELES, SOLARES</t>
  </si>
  <si>
    <t xml:space="preserve">http://201.155.204.144/transparencia/pnt/tecnica/70/XXVIIIB/2019/4JA LPA-107-19.pdf
</t>
  </si>
  <si>
    <t xml:space="preserve">http://201.155.204.144/transparencia/pnt/tecnica/70/XXVIIIB/2019/4/APER LPA-107-19.pdf
</t>
  </si>
  <si>
    <t xml:space="preserve">http://201.155.204.144/transparencia/pnt/tecnica/70/XXVIIIB/2019/4/FALLO LPA-107-19.pdf
</t>
  </si>
  <si>
    <t>ANTONIO</t>
  </si>
  <si>
    <t>TORO</t>
  </si>
  <si>
    <t>GUTIERREZ</t>
  </si>
  <si>
    <t>ATG DISTRIBUCION DE PRODUCTOS EMPRESARIALES, S.A. DE C.V.</t>
  </si>
  <si>
    <t>ADP070920H53</t>
  </si>
  <si>
    <t>ISIE-ADQ-FAM19-UNISIERRA-01-19-CM-01</t>
  </si>
  <si>
    <t>SH-FAMES-19-T-025</t>
  </si>
  <si>
    <t xml:space="preserve">UNISIERRA </t>
  </si>
  <si>
    <t>http://201.155.204.144/transparencia/pnt/tecnica/70/XXVIIIB/2019/4/PENDIENTE ESCANEO.pdf</t>
  </si>
  <si>
    <t>(19-UE-0011) EQUIPAMIENTO DE AULAS Y CENTRO DE INFORMACION PARA LA UNIVERSIDAD ESTATAL DE SONORA UNIDAD HERMOSILLO.</t>
  </si>
  <si>
    <t>ISIE-ADQ-UES-03-19</t>
  </si>
  <si>
    <t xml:space="preserve">http://201.155.204.144/transparencia/pnt/tecnica/70/XXVIIIB/2019/4/CONTRATO ISIE-ADQ-UES-03-19.pdf
</t>
  </si>
  <si>
    <t>SH-FAMES-19-T-011</t>
  </si>
  <si>
    <t xml:space="preserve">UES HERMOSILLO </t>
  </si>
  <si>
    <t>http://201.155.204.144/transparencia/pnt/tecnica/70/XXVIIIB/2019/4/(19-UE-0011-2.pdf</t>
  </si>
  <si>
    <t>http://201.155.204.144/transparencia/pnt/tecnica/70/XXVIIIB/2019/4/AE ISIE-ADQ-UES-03-19 .pdf</t>
  </si>
  <si>
    <t>(19-UE-0013) EQUIPAMIENTO DE AULAS Y CENTRO DE INFORMACION PARA LA UNIVERSIDAD ESTATAL DE SONORA UNIDAD MAGDALENA</t>
  </si>
  <si>
    <t>ISIE-ADQ-UES-03-19 (19-UE-0013)</t>
  </si>
  <si>
    <t>UES MAGDALENA</t>
  </si>
  <si>
    <t>http://201.155.204.144/transparencia/pnt/tecnica/70/XXVIIIB/2019/4/19-UE-0013-2.pdf</t>
  </si>
  <si>
    <t>http://201.155.204.144/transparencia/pnt/tecnica/70/XXVIIIB/2019/4/AE ISIE-ADQ-UES-03-19 MAGDALEN.pdf</t>
  </si>
  <si>
    <t>(19-UE-0012) EQUIPAMIENTO DE AULAS Y CENTRO DE INFORMACION PARA LA UNIVERSIDAD ESTATAL DE SONORA UNIDAD NAVOJOA</t>
  </si>
  <si>
    <t>ISIE-ADQ-UES-03-19 (19-UE-0012)</t>
  </si>
  <si>
    <t>UES NAVOJOA</t>
  </si>
  <si>
    <t>http://201.155.204.144/transparencia/pnt/tecnica/70/XXVIIIB/2019/4/19-UE-0012-2.pdf</t>
  </si>
  <si>
    <t>http://201.155.204.144/transparencia/pnt/tecnica/70/XXVIIIB/2019/4/AE ISIE-ADQ-UES-03-19 NAVOJOA.pdf</t>
  </si>
  <si>
    <t xml:space="preserve"> ISIE-ADQ-UES-03-19- UE-0014</t>
  </si>
  <si>
    <t>05.06-2215/2019 RFIN</t>
  </si>
  <si>
    <t>UES SLRC</t>
  </si>
  <si>
    <t>http://201.155.204.144/transparencia/pnt/tecnica/70/XXVIIIB/2019/4/AE ISIE-ADQ-UES-03-19 SLRC.pdf</t>
  </si>
  <si>
    <t>C. José Enmanuel Orozco</t>
  </si>
  <si>
    <t>FORTE INGENIERIA EN OBRAS Y PROYECTOS, S. DE R.L. DE C.V.</t>
  </si>
  <si>
    <t>C. Pablo Torres Vasquez</t>
  </si>
  <si>
    <t>OBRAS CIVIL Y CONSTRUCCIONES DEL PITIC, S.A DE C.V.</t>
  </si>
  <si>
    <t>C. Dayana Michelle Santeliz Moreno</t>
  </si>
  <si>
    <t>ADOBE TALLER DE ARQUITECTURA, S.A DE C.V.</t>
  </si>
  <si>
    <t>C. Alejandra Ma. Torres Felix</t>
  </si>
  <si>
    <t>CONSTRUCTORA TERRA BMT, S.A DE C.V.</t>
  </si>
  <si>
    <t>ING. CARLOS CORONADO AMEZCUA</t>
  </si>
  <si>
    <t xml:space="preserve">CONSTRUCCIONES E INSTALACIONES DEL PITIC, S.A. DE </t>
  </si>
  <si>
    <t>ING. GERARDO NAVARRO BURRUEL</t>
  </si>
  <si>
    <t>CONSTRUCCIONES RENAV, S.A. DE C.V.</t>
  </si>
  <si>
    <t>ARQ. JUAN RAMÓN SEVILLA QUIROZ</t>
  </si>
  <si>
    <t>PUENTE 391, S.A DE C.V.</t>
  </si>
  <si>
    <t>C. María Fernando Torres</t>
  </si>
  <si>
    <t>CONSTRUCTORA RODO, S.A DE C.V.</t>
  </si>
  <si>
    <t>C. Dilan Cazarez Rodríguez</t>
  </si>
  <si>
    <t>PROTEKO DESARROLLOS E INFRAESTRUCTURA, S.A DE C.V.</t>
  </si>
  <si>
    <t>C. Guillermo Murillo Anaya</t>
  </si>
  <si>
    <t>GRUPO DIDES, S.A.S. DE C.V.</t>
  </si>
  <si>
    <t>C. MANUEL MEDINA ALVARADO</t>
  </si>
  <si>
    <t>C. EDGAR AREVALO GALVAN</t>
  </si>
  <si>
    <t>C. Gustavo Alvarado Domínguez</t>
  </si>
  <si>
    <t>CONSTRUCTORA DE OBRA CIVIL, S.A. de C.V.</t>
  </si>
  <si>
    <t>C. Juan Antonio García Fox</t>
  </si>
  <si>
    <t>DR51 CONSTRURENTAS, S.A. DE C.V.</t>
  </si>
  <si>
    <t>C. Jesús Trujillo Miramontes</t>
  </si>
  <si>
    <t>C. Sylvia Sánchez Martínez</t>
  </si>
  <si>
    <t>GRUPO MESIS, S.A. DE C.V.</t>
  </si>
  <si>
    <t>C. Karla Deniss Valdez Félix</t>
  </si>
  <si>
    <t>LC PROYECTOS Y CONSTRUCCIONES, S.A. DE C.V.</t>
  </si>
  <si>
    <t>C. JUAN DIEGO VALDEZ ROMERO</t>
  </si>
  <si>
    <t>DALYP SERVICIOS Y EDIFICACIONES S DE RL DE CV</t>
  </si>
  <si>
    <t>C. CARLOS RODRIGO GUTIERRES GOMEZ</t>
  </si>
  <si>
    <t>CONSTRUCCIONES Y URBANIZACIONES RG, S.A DE C.V.</t>
  </si>
  <si>
    <t>C. FRANCISCO JAVIER MORENO MORALES</t>
  </si>
  <si>
    <t>INGENIERIA INTEGRAL DME, S.A. DE C.V.</t>
  </si>
  <si>
    <t>C. GERARDO NAVARRO BURRUEL</t>
  </si>
  <si>
    <t>GRUPO EMPRESARIAL SIERRA BAJA FNB, S.A. DE C.V.</t>
  </si>
  <si>
    <t>C. ADOLFO ISAAC GRACIA CASTRO</t>
  </si>
  <si>
    <t>GYS CONSTRUCTORES, S.A DE C.V.</t>
  </si>
  <si>
    <t>C. ANA SILVIA GRIJALVA BALLESTEROS</t>
  </si>
  <si>
    <t>INGENIERÍA ISOMÉTRICA S.A. DE C.V.</t>
  </si>
  <si>
    <t>C. Pedro Alexandro Florez Hurtado</t>
  </si>
  <si>
    <t>ONORNET EMPRESAS, S.A. DE C.V.</t>
  </si>
  <si>
    <t>C. Miriam López M.</t>
  </si>
  <si>
    <t>ING. JOSE BOTELLO CORDOVA</t>
  </si>
  <si>
    <t>C. Alfredo Soto Robles</t>
  </si>
  <si>
    <t>DESARROLLADORA Y COMERCIALIZADORA TURLA, S.A. DE C.V.</t>
  </si>
  <si>
    <t>C. Fernando Jimenez</t>
  </si>
  <si>
    <t>CSG INGENIERIA, S.A DE C.V.</t>
  </si>
  <si>
    <t>Ing. Manuel Cristobal Rivera Rendón</t>
  </si>
  <si>
    <t>PROYECTOS E INFRAESTRUCTURA DEL NORTE, S.A. DE C.V.</t>
  </si>
  <si>
    <t>C. Elsa Matilde Flores Terán</t>
  </si>
  <si>
    <t>MANUEL MEDINA ALVARADO</t>
  </si>
  <si>
    <t>C. Cheybi Madrigal Hindu</t>
  </si>
  <si>
    <t>INARK CONSTRUCTORA, S. de R.L. DE C.V.</t>
  </si>
  <si>
    <t>C. Arturo Ríos Martínez</t>
  </si>
  <si>
    <t>FLORES Y SIFUENTES INGENIEROS, S.A. de C.V.</t>
  </si>
  <si>
    <t>C. Oralia León Ramírez</t>
  </si>
  <si>
    <t>C. Martín Zepeda Armenta</t>
  </si>
  <si>
    <t>SERVICIOS ELECTRICOS Y CONTROL DE HERMOSILLO, S.A. DE C.V.</t>
  </si>
  <si>
    <t>C. Juan Ramón Sevilla Q.</t>
  </si>
  <si>
    <t>CONSTRUCCIONES Y URBANIZACIONES RG, S.A. de C.V.</t>
  </si>
  <si>
    <t>Lic. Alejandra Martínez</t>
  </si>
  <si>
    <t>MINERA Y GANADERA TRES HERMANOS LCO, S.P.R. DE R.L.</t>
  </si>
  <si>
    <t>C. Diana Búrquez</t>
  </si>
  <si>
    <t xml:space="preserve">PROMOTORA MAJERUS, S. DE R.L. </t>
  </si>
  <si>
    <t>C. Martha Patricia Ortiz Almada</t>
  </si>
  <si>
    <t>SANTA ROSA CONSTRUCCIONES, S.A. de C.V.</t>
  </si>
  <si>
    <t>C. Diana Borquez</t>
  </si>
  <si>
    <t>CONSTRUCCIONES RENAV, S.A. de C.V.</t>
  </si>
  <si>
    <t>C. José Roberto Canale Zambrano</t>
  </si>
  <si>
    <t>CELER LOG, S.A.</t>
  </si>
  <si>
    <t>C. Francisco Iván López Vejar</t>
  </si>
  <si>
    <t>EDGAR AREVALO GALVAN</t>
  </si>
  <si>
    <t>C. Patricia Zepeda C.</t>
  </si>
  <si>
    <t xml:space="preserve">C.  José Alfredo Maldonado C. </t>
  </si>
  <si>
    <t>C. Julio César Valdez A.</t>
  </si>
  <si>
    <t>SASAEM CONSTRUCCION Y SERVICIOS MULTIPLES, S.A. DE C.V.</t>
  </si>
  <si>
    <t>C. Juan Antonio Martínez</t>
  </si>
  <si>
    <t>DAPCI, S.A DE C.V.</t>
  </si>
  <si>
    <t>FRANCISCO JAVIER CORONADO CASTRO</t>
  </si>
  <si>
    <t xml:space="preserve">ING. IVAN MLADOSICH ESTRADA </t>
  </si>
  <si>
    <t>C. SYLVIA SANCHEZ MARTINEZ</t>
  </si>
  <si>
    <t>MARAGUA CONSTRUCCIONES, S.A. de C.V.</t>
  </si>
  <si>
    <t>C. JESUS TRUJILLO MIRAMONTES</t>
  </si>
  <si>
    <t>GIBHER CONSTRUCTORES, S.A. de C.V.</t>
  </si>
  <si>
    <t>ING. DANIEL ALEJANDRO BALLESTEROS GARCIA</t>
  </si>
  <si>
    <t>ADOBE TALLER DE ARQUITECTURA S.A. DE C.V .</t>
  </si>
  <si>
    <t>ING. JOSE EMMANUEL OROZCO AISPURO</t>
  </si>
  <si>
    <t>TRIGAL DESMONTES REPRESOS Y CAMINOS, S.A. de C.V.</t>
  </si>
  <si>
    <t>ING. PABLO TORRES VASQUEZ</t>
  </si>
  <si>
    <t>OBRA CIVIL Y CONSTRUCCIONES DEL PITIC, S.A. de C.V.</t>
  </si>
  <si>
    <t>C. JESUS TRUJILLO MIRAONTES</t>
  </si>
  <si>
    <t xml:space="preserve">IBLOP CONSTRUCCIONES S.A. DE C.V </t>
  </si>
  <si>
    <t>LC PROYECTOS Y CONSTRUCCIONES, S.A. de C.V.</t>
  </si>
  <si>
    <t>ING. FRANCISCO LÓPEZ ANAYA</t>
  </si>
  <si>
    <t xml:space="preserve">LC PROYECTOS Y CONSTRUCCIONES, S.A. DE C.V </t>
  </si>
  <si>
    <t>ING. SERGIO PEÑA RÍOS</t>
  </si>
  <si>
    <t>INFRANOR, S.A. DE C.V.</t>
  </si>
  <si>
    <t>ING. ILDELFONSO MANCILLAS TREJO</t>
  </si>
  <si>
    <t xml:space="preserve">IMT CONSTRUCCIONES, S. DE R.L. DE C.V. </t>
  </si>
  <si>
    <t>ING. LUIS IVÁN VALENZUELA NAVARRO</t>
  </si>
  <si>
    <t>CONSTRUCCIONES Y DISEÑOS OPOSURA, S.A DE C.V.</t>
  </si>
  <si>
    <t>C. José Francisco Pizano Andrade</t>
  </si>
  <si>
    <t>PIECO PROYECTOS DE INTERMEDIACIÓN ECONÓMICOS, S.A. DE C.V.</t>
  </si>
  <si>
    <t>C. José Emmanuel Orozco</t>
  </si>
  <si>
    <t>FORTE INGENIERÍA EN OBRAS Y PROYECTOS, S. DE R.L. DE C.V.</t>
  </si>
  <si>
    <t>C. C. Selina Liliana Rivera Ramírez</t>
  </si>
  <si>
    <t>ING. JESÚS MORENO GARCÍA</t>
  </si>
  <si>
    <t>C. Juan Salvador Rivera Larios</t>
  </si>
  <si>
    <t>CONSTRUCCION Y DESARROLLO INTEGRAL S.A. DE C.V.</t>
  </si>
  <si>
    <t>DR51 CONSTRURENTAS S.A. DE C.V.</t>
  </si>
  <si>
    <t>C. David Millan Raya</t>
  </si>
  <si>
    <t>TOCA INGENIEROS, S.C.</t>
  </si>
  <si>
    <t>C. Homar Montaño Velarde</t>
  </si>
  <si>
    <t>GM3 INGENIERIA Y SERVICIOS, S. DE R.L. DE C.V.</t>
  </si>
  <si>
    <t>C. Cynthia Carrillo Montaño</t>
  </si>
  <si>
    <t>C. Evaristo Fernández Gómez</t>
  </si>
  <si>
    <t>CONSTRUCTORA FRAFEROR, S.A. de C.V.</t>
  </si>
  <si>
    <t>C. Francisco Edgardo Noriega Lugo</t>
  </si>
  <si>
    <t>SAFRAM CONSTRUCCIONES, S.A. DE C.V.</t>
  </si>
  <si>
    <t>C. Osvaldo Quiroz Valencia</t>
  </si>
  <si>
    <t>CONSTRUCCIONES GONZALEZ QUIROZ S.A. DE C.V.</t>
  </si>
  <si>
    <t>C. Martín Elizondo León</t>
  </si>
  <si>
    <t>CONSTRUCCIONES ANTORT, S.A. DE C.V.</t>
  </si>
  <si>
    <t>C. Jesús Arturo McPherson Bernal</t>
  </si>
  <si>
    <t>MACBER PROYECTOS Y CONSTRUCCIONES, S.A. DE C.V.</t>
  </si>
  <si>
    <t>C. Ivan Mladosich López</t>
  </si>
  <si>
    <t>IVAN MLADOSICH ESTRADA</t>
  </si>
  <si>
    <r>
      <t>SANTA ROSA CONSTRUCCIONES, S.A. DE C.V</t>
    </r>
    <r>
      <rPr>
        <b/>
        <sz val="8"/>
        <color indexed="8"/>
        <rFont val="Arial"/>
        <family val="2"/>
      </rPr>
      <t>.</t>
    </r>
  </si>
  <si>
    <t>C. Israel Vázquez Jiménez</t>
  </si>
  <si>
    <t>DESARROLLADORA Y URBANIZADORA INMEX, S.A. DE C.V.</t>
  </si>
  <si>
    <t>C. Diana Yahel Burquez Paz</t>
  </si>
  <si>
    <t>Ing. Gerardo Terán Garza</t>
  </si>
  <si>
    <t>Arq. Jesús Javier Ibarra Guevara</t>
  </si>
  <si>
    <t>MARAGUA CONSTRUCCIONES, S.A. DE C.V.</t>
  </si>
  <si>
    <t>C. Gerardo Mendoza Ricaud</t>
  </si>
  <si>
    <t>NA CONSTRUCCIONES DEL PACIFICO, S.A. DE C.V.</t>
  </si>
  <si>
    <t>C. Luis Torres Acacio</t>
  </si>
  <si>
    <t>OBRAS Y BASTIMENTOS DEL NOROESTE, S.A. DE C.V.</t>
  </si>
  <si>
    <t>Noe Rivera Leyva</t>
  </si>
  <si>
    <t>SIT COMUNICACIONES, S.A. DE C.V.</t>
  </si>
  <si>
    <t>C. Macría Cecilia Grijalva</t>
  </si>
  <si>
    <t>PIECO PROYECTOS DE INTERMEDIACION ECONOMICOS, S.A. DE C.V.</t>
  </si>
  <si>
    <t>Arq. Emilio Fimbres F.</t>
  </si>
  <si>
    <t>C. Ismael Preciado Ibarra</t>
  </si>
  <si>
    <t>DALAJ CONSTRUCTORES, S.A. DE C.V.</t>
  </si>
  <si>
    <t>DISEÑOS Y CONSTRUCCIONES LOAR, S.A. de. C.V.</t>
  </si>
  <si>
    <t>IBLOP CONSTRUCCIONES, S.A. DE C.V.</t>
  </si>
  <si>
    <t>Arq. Juan Ramon Sevilla Quiroz</t>
  </si>
  <si>
    <t>C. Fernando Alan Coronado Aguirre</t>
  </si>
  <si>
    <t>CONSTRUCCIONES E INSTALACIONES DEL PITIC, S.A DE C.V.</t>
  </si>
  <si>
    <t>Ing. Roberto Gastelum Felix</t>
  </si>
  <si>
    <t>Ing. Emmanuel Orozco Aispuro</t>
  </si>
  <si>
    <t>FORTE INGENIERIA EN OBRAS Y PROYECTOS S DE RL DE CV</t>
  </si>
  <si>
    <t>C. MANUEL ANDRES BARRON URBINA</t>
  </si>
  <si>
    <t>ING. LUIS ENRIQUE PEÑA RODRIGO</t>
  </si>
  <si>
    <t>C. ABRAHAM ROCHIN FARIAS</t>
  </si>
  <si>
    <t>PROYECTOS Y CONSTRUCCIONES MAGUS, S.A. de. C.V.</t>
  </si>
  <si>
    <t>ING.  JORGE FELIX ROSS</t>
  </si>
  <si>
    <t>IEDIFICACIONES BOZA, S.A. DE C.V.</t>
  </si>
  <si>
    <t>INGENIERIA INTEGRAL DME, S.A DE C.V.</t>
  </si>
  <si>
    <t>C.JOSE LUIS CERVANTES GARCÍA</t>
  </si>
  <si>
    <t>ING. ERICK RIVERA ARVIZU</t>
  </si>
  <si>
    <t>DISON DISTRIBUCIONES CCS, S.A. DE C.V.</t>
  </si>
  <si>
    <t>C. MIGUEL ANGEL SALAZAR ACUÑA</t>
  </si>
  <si>
    <t>DDC131219849</t>
  </si>
  <si>
    <t>COMERCIALIZADORA RECASTI S.A. DE C.V.</t>
  </si>
  <si>
    <t>C. JESUS MANUEL RENTERIA RAMOS</t>
  </si>
  <si>
    <t>CRE-170721-8F6</t>
  </si>
  <si>
    <t>C. LUIS ALBERTO PARRAZALEZ SALINAS</t>
  </si>
  <si>
    <t>C. ANTONIO TORO GUTIERREZ</t>
  </si>
  <si>
    <t>NO HUBO LICITANTES</t>
  </si>
  <si>
    <t>C. Jesús Alfredo Soto Robles</t>
  </si>
  <si>
    <t>CONSTRUCCIONES LEDHER, S.A. DE C.V.</t>
  </si>
  <si>
    <t>S/RFC</t>
  </si>
  <si>
    <t>C. Luis Ivan Valenzuela</t>
  </si>
  <si>
    <t>CONSTRUCCIONES Y DISEÑOS OPOSURA, S.A. DE C.V</t>
  </si>
  <si>
    <t>C. Georgina Félix</t>
  </si>
  <si>
    <t>C. LUIS ALBERTO</t>
  </si>
  <si>
    <t>ING. MAURICIO JIMENEZ SOTO</t>
  </si>
  <si>
    <t>DEDUTEL EXPORTACIONES E IMPORTACIONES S.A DE C.V.</t>
  </si>
  <si>
    <t>ING. MANUEL ROMERO TOLEDO</t>
  </si>
  <si>
    <t>SOLARIS RENEWABLES DE MEXICO S DE RL DE CV</t>
  </si>
  <si>
    <t>ING. JUAN CARLOS REYNA ALDUENDA</t>
  </si>
  <si>
    <t>DISTRIBUIDORA DE CABLES DEL NOROESTE, S.A E C.V.</t>
  </si>
  <si>
    <t>LIC. JOSE ANTONIO SAAVEDRA RODRIGUEZ</t>
  </si>
  <si>
    <t>PROVEDROA SADI, S.A DE C.V.</t>
  </si>
  <si>
    <t>LUIS ALBERTO</t>
  </si>
  <si>
    <t>DURAZO</t>
  </si>
  <si>
    <t>DIRECTOR DE COSTOS LICITACIONES Y CONTRATOS</t>
  </si>
  <si>
    <t>DANIEL ISAHI</t>
  </si>
  <si>
    <t xml:space="preserve">LOPEZ </t>
  </si>
  <si>
    <t>HERRERA</t>
  </si>
  <si>
    <t>REPRESENTANTE DEL ORGANO INTERNO DE CONTROL</t>
  </si>
  <si>
    <t>RAQUEL</t>
  </si>
  <si>
    <t>ESQUER</t>
  </si>
  <si>
    <t xml:space="preserve">COORDINADORA TECNICA LICITACIONES </t>
  </si>
  <si>
    <t>MARIA PATRICIA</t>
  </si>
  <si>
    <t xml:space="preserve">RUELAS </t>
  </si>
  <si>
    <t>TANORI</t>
  </si>
  <si>
    <t xml:space="preserve">JEFA DE  LICITACIONES </t>
  </si>
  <si>
    <t>MIGDALIA GABRIELA</t>
  </si>
  <si>
    <t xml:space="preserve">LEON </t>
  </si>
  <si>
    <t>ASISTENTE TECNICO DE LA UES</t>
  </si>
  <si>
    <t>19265 | 19267</t>
  </si>
  <si>
    <t>19345 | 19351</t>
  </si>
  <si>
    <t>18930 | 19329</t>
  </si>
  <si>
    <t>19356 | 19359</t>
  </si>
  <si>
    <t>18931 | 19330</t>
  </si>
  <si>
    <t>19226 | 19352</t>
  </si>
  <si>
    <t>19276 /  19277</t>
  </si>
  <si>
    <t>19334 | 19335 | 19431 | 19445</t>
  </si>
  <si>
    <t>19234 | 19369 | 19435</t>
  </si>
  <si>
    <t>19199 | 19336</t>
  </si>
  <si>
    <t>ISIE-FAMEB-R-19-098-CM-01</t>
  </si>
  <si>
    <t>DIFERIMIENTO ENTRAGA TARDIA DEL ANTICIPO</t>
  </si>
  <si>
    <t>http://201.155.204.144/transparencia/pnt/tecnica/70/XXVIIIB/2020/1/ISIE-FAMEB-R-19-098-CM-01.pdf</t>
  </si>
  <si>
    <t>ISIE-ADQ-UES-02-19 (19-CONV-05)</t>
  </si>
  <si>
    <t>(19-CONV-05) ADQUISICION Y PUESTA EN INSTALACION DE MOBILIARIO Y EQUIPO PARA VARIA UNIDADES ACADEMICAS, UES</t>
  </si>
  <si>
    <t>N/A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</si>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</sst>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8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3" borderId="0"/>
    <xf numFmtId="0" fontId="4" fillId="3" borderId="0"/>
    <xf numFmtId="0" fontId="11" fillId="3" borderId="0"/>
    <xf numFmtId="0" fontId="11" fillId="3" borderId="0"/>
    <xf numFmtId="0" fontId="1" fillId="3" borderId="0"/>
  </cellStyleXfs>
  <cellXfs count="1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6" fillId="3" borderId="0" xfId="0" applyFont="1" applyFill="1"/>
    <xf numFmtId="14" fontId="6" fillId="3" borderId="0" xfId="0" applyNumberFormat="1" applyFont="1" applyFill="1"/>
    <xf numFmtId="0" fontId="6" fillId="3" borderId="0" xfId="0" applyFont="1" applyFill="1" applyAlignment="1">
      <alignment horizontal="center"/>
    </xf>
    <xf numFmtId="0" fontId="5" fillId="3" borderId="0" xfId="2" applyFill="1" applyAlignment="1" applyProtection="1">
      <alignment horizontal="left"/>
    </xf>
    <xf numFmtId="14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left"/>
    </xf>
    <xf numFmtId="2" fontId="6" fillId="3" borderId="0" xfId="0" applyNumberFormat="1" applyFont="1" applyFill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5" fillId="3" borderId="0" xfId="2" applyFill="1" applyAlignment="1" applyProtection="1"/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5" fillId="3" borderId="0" xfId="2" applyFill="1" applyAlignment="1" applyProtection="1">
      <alignment horizontal="center"/>
    </xf>
    <xf numFmtId="0" fontId="10" fillId="3" borderId="0" xfId="2" applyFont="1" applyFill="1" applyAlignment="1" applyProtection="1">
      <alignment horizontal="left"/>
    </xf>
    <xf numFmtId="2" fontId="6" fillId="3" borderId="0" xfId="1" applyNumberFormat="1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6" fillId="3" borderId="0" xfId="3" applyFont="1"/>
    <xf numFmtId="0" fontId="12" fillId="3" borderId="1" xfId="0" applyFont="1" applyFill="1" applyBorder="1" applyAlignment="1">
      <alignment horizontal="justify" vertical="top" wrapText="1"/>
    </xf>
    <xf numFmtId="0" fontId="7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justify" vertical="top" wrapText="1"/>
    </xf>
    <xf numFmtId="0" fontId="7" fillId="3" borderId="1" xfId="0" applyFont="1" applyFill="1" applyBorder="1"/>
    <xf numFmtId="0" fontId="6" fillId="3" borderId="0" xfId="3" applyFont="1" applyAlignment="1">
      <alignment vertical="top"/>
    </xf>
    <xf numFmtId="14" fontId="6" fillId="3" borderId="0" xfId="0" applyNumberFormat="1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6" fillId="3" borderId="0" xfId="0" applyFont="1" applyFill="1" applyAlignment="1">
      <alignment horizontal="center" vertical="top"/>
    </xf>
    <xf numFmtId="0" fontId="5" fillId="3" borderId="0" xfId="2" applyFill="1" applyAlignment="1" applyProtection="1">
      <alignment horizontal="center" vertical="top" wrapText="1"/>
    </xf>
    <xf numFmtId="14" fontId="6" fillId="3" borderId="0" xfId="0" applyNumberFormat="1" applyFont="1" applyFill="1" applyAlignment="1">
      <alignment horizontal="center" vertical="top"/>
    </xf>
    <xf numFmtId="0" fontId="6" fillId="3" borderId="0" xfId="0" applyFont="1" applyFill="1" applyAlignment="1">
      <alignment horizontal="left" vertical="top"/>
    </xf>
    <xf numFmtId="2" fontId="6" fillId="3" borderId="0" xfId="0" applyNumberFormat="1" applyFont="1" applyFill="1" applyAlignment="1">
      <alignment horizontal="right" vertical="top"/>
    </xf>
    <xf numFmtId="0" fontId="14" fillId="3" borderId="0" xfId="2" applyFont="1" applyFill="1" applyAlignment="1" applyProtection="1">
      <alignment horizontal="left" vertical="top"/>
    </xf>
    <xf numFmtId="0" fontId="15" fillId="3" borderId="2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0" borderId="0" xfId="0" applyFont="1"/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  <xf numFmtId="0" fontId="11" fillId="3" borderId="5" xfId="3" applyBorder="1" applyAlignment="1">
      <alignment horizontal="center"/>
    </xf>
    <xf numFmtId="0" fontId="13" fillId="3" borderId="1" xfId="3" applyFont="1" applyBorder="1"/>
    <xf numFmtId="0" fontId="11" fillId="3" borderId="1" xfId="3" applyBorder="1"/>
    <xf numFmtId="0" fontId="15" fillId="3" borderId="7" xfId="0" applyFont="1" applyFill="1" applyBorder="1" applyAlignment="1">
      <alignment horizontal="center"/>
    </xf>
    <xf numFmtId="0" fontId="13" fillId="3" borderId="2" xfId="6" applyFont="1" applyBorder="1"/>
    <xf numFmtId="0" fontId="12" fillId="5" borderId="1" xfId="0" applyFont="1" applyFill="1" applyBorder="1" applyAlignment="1">
      <alignment horizontal="justify" vertical="top" wrapText="1"/>
    </xf>
    <xf numFmtId="0" fontId="13" fillId="3" borderId="5" xfId="6" applyFont="1" applyBorder="1"/>
    <xf numFmtId="0" fontId="0" fillId="0" borderId="1" xfId="0" applyBorder="1" applyAlignment="1">
      <alignment vertical="center"/>
    </xf>
    <xf numFmtId="0" fontId="13" fillId="5" borderId="1" xfId="0" applyFont="1" applyFill="1" applyBorder="1" applyAlignment="1">
      <alignment horizontal="justify" vertical="top" wrapText="1"/>
    </xf>
    <xf numFmtId="0" fontId="13" fillId="3" borderId="7" xfId="6" applyFont="1" applyBorder="1"/>
    <xf numFmtId="0" fontId="12" fillId="0" borderId="1" xfId="0" applyFont="1" applyBorder="1" applyAlignment="1">
      <alignment horizontal="justify" vertical="top" wrapText="1"/>
    </xf>
    <xf numFmtId="0" fontId="0" fillId="0" borderId="1" xfId="0" applyBorder="1"/>
    <xf numFmtId="0" fontId="13" fillId="3" borderId="0" xfId="6" applyFont="1"/>
    <xf numFmtId="0" fontId="13" fillId="3" borderId="8" xfId="6" applyFont="1" applyBorder="1"/>
    <xf numFmtId="0" fontId="13" fillId="3" borderId="10" xfId="6" applyFont="1" applyBorder="1"/>
    <xf numFmtId="0" fontId="2" fillId="2" borderId="1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0" fontId="15" fillId="3" borderId="1" xfId="0" applyFont="1" applyFill="1" applyBorder="1"/>
    <xf numFmtId="0" fontId="15" fillId="0" borderId="1" xfId="0" applyFont="1" applyBorder="1"/>
    <xf numFmtId="0" fontId="4" fillId="3" borderId="1" xfId="4" applyBorder="1"/>
    <xf numFmtId="0" fontId="12" fillId="5" borderId="1" xfId="4" applyFont="1" applyFill="1" applyBorder="1" applyAlignment="1">
      <alignment horizontal="justify" vertical="top" wrapText="1"/>
    </xf>
    <xf numFmtId="0" fontId="11" fillId="3" borderId="1" xfId="3" applyBorder="1" applyAlignment="1">
      <alignment horizontal="center"/>
    </xf>
    <xf numFmtId="0" fontId="11" fillId="3" borderId="1" xfId="5" applyBorder="1"/>
    <xf numFmtId="0" fontId="18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3" fillId="3" borderId="1" xfId="6" applyFont="1" applyBorder="1"/>
    <xf numFmtId="0" fontId="17" fillId="0" borderId="1" xfId="0" applyFont="1" applyBorder="1" applyAlignment="1">
      <alignment vertical="center"/>
    </xf>
    <xf numFmtId="0" fontId="11" fillId="3" borderId="1" xfId="6" applyBorder="1"/>
    <xf numFmtId="0" fontId="17" fillId="0" borderId="1" xfId="0" applyFont="1" applyBorder="1"/>
    <xf numFmtId="0" fontId="13" fillId="3" borderId="1" xfId="5" applyFont="1" applyBorder="1"/>
    <xf numFmtId="0" fontId="13" fillId="3" borderId="1" xfId="5" applyFont="1" applyBorder="1" applyAlignment="1">
      <alignment horizontal="left"/>
    </xf>
    <xf numFmtId="0" fontId="13" fillId="3" borderId="1" xfId="3" applyFont="1" applyBorder="1" applyAlignment="1">
      <alignment horizontal="left"/>
    </xf>
    <xf numFmtId="0" fontId="17" fillId="0" borderId="1" xfId="0" applyFont="1" applyBorder="1" applyAlignment="1">
      <alignment horizontal="justify" vertical="center"/>
    </xf>
    <xf numFmtId="0" fontId="20" fillId="3" borderId="2" xfId="7" applyFont="1" applyBorder="1" applyAlignment="1">
      <alignment horizontal="center"/>
    </xf>
    <xf numFmtId="0" fontId="17" fillId="3" borderId="3" xfId="5" applyFont="1" applyBorder="1"/>
    <xf numFmtId="0" fontId="13" fillId="3" borderId="3" xfId="5" applyFont="1" applyBorder="1"/>
    <xf numFmtId="0" fontId="0" fillId="0" borderId="3" xfId="0" applyBorder="1"/>
    <xf numFmtId="0" fontId="13" fillId="3" borderId="4" xfId="5" applyFont="1" applyBorder="1" applyAlignment="1">
      <alignment horizontal="justify"/>
    </xf>
    <xf numFmtId="0" fontId="20" fillId="3" borderId="7" xfId="7" applyFont="1" applyBorder="1" applyAlignment="1">
      <alignment horizontal="center"/>
    </xf>
    <xf numFmtId="0" fontId="17" fillId="3" borderId="8" xfId="5" applyFont="1" applyBorder="1"/>
    <xf numFmtId="0" fontId="13" fillId="3" borderId="8" xfId="5" applyFont="1" applyBorder="1"/>
    <xf numFmtId="0" fontId="0" fillId="3" borderId="8" xfId="0" applyFill="1" applyBorder="1"/>
    <xf numFmtId="0" fontId="13" fillId="3" borderId="9" xfId="5" applyFont="1" applyBorder="1" applyAlignment="1">
      <alignment horizontal="justify"/>
    </xf>
    <xf numFmtId="0" fontId="20" fillId="3" borderId="12" xfId="7" applyFont="1" applyBorder="1" applyAlignment="1">
      <alignment horizontal="center"/>
    </xf>
    <xf numFmtId="0" fontId="17" fillId="3" borderId="10" xfId="5" applyFont="1" applyBorder="1"/>
    <xf numFmtId="0" fontId="13" fillId="3" borderId="10" xfId="5" applyFont="1" applyBorder="1"/>
    <xf numFmtId="0" fontId="0" fillId="0" borderId="10" xfId="0" applyBorder="1"/>
    <xf numFmtId="0" fontId="13" fillId="3" borderId="13" xfId="5" applyFont="1" applyBorder="1" applyAlignment="1">
      <alignment horizontal="justify"/>
    </xf>
    <xf numFmtId="0" fontId="20" fillId="3" borderId="5" xfId="7" applyFont="1" applyBorder="1" applyAlignment="1">
      <alignment horizontal="center"/>
    </xf>
    <xf numFmtId="0" fontId="17" fillId="3" borderId="0" xfId="5" applyFont="1"/>
    <xf numFmtId="0" fontId="13" fillId="3" borderId="0" xfId="5" applyFont="1"/>
    <xf numFmtId="0" fontId="0" fillId="3" borderId="0" xfId="0" applyFill="1"/>
    <xf numFmtId="0" fontId="13" fillId="3" borderId="6" xfId="5" applyFont="1" applyBorder="1" applyAlignment="1">
      <alignment horizontal="justify"/>
    </xf>
    <xf numFmtId="0" fontId="13" fillId="3" borderId="0" xfId="3" applyFont="1" applyAlignment="1">
      <alignment horizontal="center"/>
    </xf>
    <xf numFmtId="0" fontId="13" fillId="3" borderId="0" xfId="3" applyFont="1"/>
    <xf numFmtId="0" fontId="21" fillId="3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15" fillId="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3" borderId="0" xfId="0" applyFont="1" applyFill="1" applyAlignment="1">
      <alignment horizontal="right"/>
    </xf>
    <xf numFmtId="0" fontId="15" fillId="3" borderId="0" xfId="0" applyFont="1" applyFill="1"/>
    <xf numFmtId="0" fontId="22" fillId="3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22" fillId="0" borderId="0" xfId="0" applyFont="1"/>
    <xf numFmtId="0" fontId="5" fillId="0" borderId="0" xfId="2" applyAlignment="1" applyProtection="1"/>
    <xf numFmtId="14" fontId="0" fillId="0" borderId="0" xfId="0" applyNumberFormat="1"/>
    <xf numFmtId="14" fontId="2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7" fillId="0" borderId="1" xfId="0" applyFont="1" applyBorder="1" applyAlignment="1">
      <alignment horizontal="left" vertical="center" wrapText="1"/>
    </xf>
  </cellXfs>
  <cellStyles count="8">
    <cellStyle name="Hipervínculo" xfId="2" builtinId="8"/>
    <cellStyle name="Millares" xfId="1" builtinId="3"/>
    <cellStyle name="Normal" xfId="0" builtinId="0"/>
    <cellStyle name="Normal 15" xfId="4" xr:uid="{F13B9AA3-17D2-46FF-A6B8-C55E940BE898}"/>
    <cellStyle name="Normal 2 2" xfId="7" xr:uid="{5AE83CE2-330C-4616-A4B9-4B75759F54DB}"/>
    <cellStyle name="Normal 3" xfId="3" xr:uid="{AF26F99C-9174-4AB2-A4C0-25298040B51E}"/>
    <cellStyle name="Normal 3 2" xfId="5" xr:uid="{738F1B9A-FF39-42BF-948B-4798DC084AF2}"/>
    <cellStyle name="Normal 4" xfId="6" xr:uid="{3631A45C-4371-4DCA-B34B-B0199ACEF8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OCT%202018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201.155.204.144/transparencia/pnt/tecnica/70/XXVIIIB/2019/octubre/ACTA%20APERTURA%20LSO-926055986-141-2019.pdf" TargetMode="External"/><Relationship Id="rId299" Type="http://schemas.openxmlformats.org/officeDocument/2006/relationships/hyperlink" Target="http://201.155.204.144/transparencia/pnt/tecnica/70/XXVIIIB/2019/4/19-RE-0016-1.pdf" TargetMode="External"/><Relationship Id="rId303" Type="http://schemas.openxmlformats.org/officeDocument/2006/relationships/hyperlink" Target="http://201.155.204.144/transparencia/pnt/tecnica/70/XXVIIIB/2019/4/(19-UE-0011-2.pdf" TargetMode="External"/><Relationship Id="rId21" Type="http://schemas.openxmlformats.org/officeDocument/2006/relationships/hyperlink" Target="http://201.155.204.144/transparencia/pnt/tecnica/70/XXVIIIB/2019/octubre/ACTA%20DE%20JUNTA%20DE%20ACLARACIONES%20LSO-926055986-118-2019.pdf" TargetMode="External"/><Relationship Id="rId42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63" Type="http://schemas.openxmlformats.org/officeDocument/2006/relationships/hyperlink" Target="http://201.155.204.144/transparencia/pnt/tecnica/70/XXVIIIB/2019/octubre/ISIE-CRESON-19-003.pdf" TargetMode="External"/><Relationship Id="rId84" Type="http://schemas.openxmlformats.org/officeDocument/2006/relationships/hyperlink" Target="http://201.155.204.144/transparencia/pnt/tecnica/70/XXVIIIB/2019/octubre/ACTA%20DE%20JUNTA%20DE%20ACLARACIONES%20LSO-926055986-132-2019.pdf" TargetMode="External"/><Relationship Id="rId138" Type="http://schemas.openxmlformats.org/officeDocument/2006/relationships/hyperlink" Target="http://201.155.204.144/transparencia/pnt/tecnica/70/XXVIIIB/2019/octubre/ACTA%20DE%20FALLO%20LSO-926055986-133-2019.pdf" TargetMode="External"/><Relationship Id="rId159" Type="http://schemas.openxmlformats.org/officeDocument/2006/relationships/hyperlink" Target="http://201.155.204.144/transparencia/pnt/tecnica/70/XXVIIIB/2019/octubre/ACTA%20FALLO%20LO-926055986-E18-2019.pdf" TargetMode="External"/><Relationship Id="rId324" Type="http://schemas.openxmlformats.org/officeDocument/2006/relationships/hyperlink" Target="http://201.155.204.144/transparencia/pnt/tecnica/70/XXVIIIB/2019/octubre/INVITACION%20LICITANTE%20LSO-926055986-135-2019.pdf" TargetMode="External"/><Relationship Id="rId345" Type="http://schemas.openxmlformats.org/officeDocument/2006/relationships/hyperlink" Target="http://201.155.204.144/transparencia/pnt/tecnica/70/XXVIIIB/2019/4/JA%20LPA-130-19.pdf" TargetMode="External"/><Relationship Id="rId170" Type="http://schemas.openxmlformats.org/officeDocument/2006/relationships/hyperlink" Target="http://201.155.204.144/transparencia/pnt/tecnica/70/XXVIIIB/2019/4/JA%20LPA-130-19.pdf" TargetMode="External"/><Relationship Id="rId191" Type="http://schemas.openxmlformats.org/officeDocument/2006/relationships/hyperlink" Target="http://201.155.204.144/transparencia/pnt/tecnica/70/XXVIIIB/2019/4/AE%20ISIE-ADQ-UES-04-19.pdf" TargetMode="External"/><Relationship Id="rId205" Type="http://schemas.openxmlformats.org/officeDocument/2006/relationships/hyperlink" Target="http://201.155.204.144/transparencia/pnt/tecnica/70/XXVIIIB/2020/1/ISIE-FP100-19-037.pdf" TargetMode="External"/><Relationship Id="rId226" Type="http://schemas.openxmlformats.org/officeDocument/2006/relationships/hyperlink" Target="http://201.155.204.144/transparencia/pnt/tecnica/70/XXVIIIB/2019/4/19-GL-0003-1.pdf" TargetMode="External"/><Relationship Id="rId247" Type="http://schemas.openxmlformats.org/officeDocument/2006/relationships/hyperlink" Target="http://201.155.204.144/transparencia/pnt/tecnica/70/XXVIIIB/2019/4/19-RS-0087-2.pdf" TargetMode="External"/><Relationship Id="rId107" Type="http://schemas.openxmlformats.org/officeDocument/2006/relationships/hyperlink" Target="http://201.155.204.144/transparencia/pnt/tecnica/70/XXVIIIB/2019/octubre/ACTA%20APERTURA%20LSO-926055986-128-2019.pdf" TargetMode="External"/><Relationship Id="rId268" Type="http://schemas.openxmlformats.org/officeDocument/2006/relationships/hyperlink" Target="http://201.155.204.144/transparencia/pnt/tecnica/70/XXVIIIB/2019/4/19-FPE-018-2.pdf" TargetMode="External"/><Relationship Id="rId289" Type="http://schemas.openxmlformats.org/officeDocument/2006/relationships/hyperlink" Target="http://201.155.204.144/transparencia/pnt/tecnica/70/XXVIIIB/2019/4/19-RS-0014-4.pdf" TargetMode="External"/><Relationship Id="rId11" Type="http://schemas.openxmlformats.org/officeDocument/2006/relationships/hyperlink" Target="http://201.155.204.144/transparencia/pnt/tecnica/70/XXVIIIB/2019/octubre/INVITACION%20LICITANTE%20IO-926055986-E6-2019.pdf" TargetMode="External"/><Relationship Id="rId32" Type="http://schemas.openxmlformats.org/officeDocument/2006/relationships/hyperlink" Target="http://201.155.204.144/transparencia/pnt/tecnica/70/XXVIIIB/2019/octubre/ACTA%20DE%20APERTURA%20LO-926055986-E5-2019.pdf" TargetMode="External"/><Relationship Id="rId53" Type="http://schemas.openxmlformats.org/officeDocument/2006/relationships/hyperlink" Target="http://201.155.204.144/transparencia/pnt/tecnica/70/XXVIIIB/2019/octubre/ACTA%20DE%20FALLO%20IO-926055986-E9-2019.pdf" TargetMode="External"/><Relationship Id="rId74" Type="http://schemas.openxmlformats.org/officeDocument/2006/relationships/hyperlink" Target="http://201.155.204.144/transparencia/pnt/tecnica/70/XXVIIIB/2019/octubre/ISIE-FP100-19-024.pdf" TargetMode="External"/><Relationship Id="rId128" Type="http://schemas.openxmlformats.org/officeDocument/2006/relationships/hyperlink" Target="http://201.155.204.144/transparencia/pnt/tecnica/81/XXVIA/2019/octubre/ACTA%20APERTURA%20LO-926055986-E18-2019.pdf" TargetMode="External"/><Relationship Id="rId149" Type="http://schemas.openxmlformats.org/officeDocument/2006/relationships/hyperlink" Target="http://201.155.204.144/transparencia/pnt/tecnica/70/XXVIIIB/2019/octubre/ACTA%20FALLO%20IO-926055986-E14-2019.pdf" TargetMode="External"/><Relationship Id="rId314" Type="http://schemas.openxmlformats.org/officeDocument/2006/relationships/hyperlink" Target="http://201.155.204.144/transparencia/pnt/tecnica/70/XXVIIIB/2019/octubre/INVITACION%20LICITANTE%20IO-926055986-E15-2019.pdf" TargetMode="External"/><Relationship Id="rId335" Type="http://schemas.openxmlformats.org/officeDocument/2006/relationships/hyperlink" Target="http://201.155.204.144/transparencia/pnt/tecnica/70/XXVIIIB/2019/4/APER%20LPA-130-19.pdf" TargetMode="External"/><Relationship Id="rId5" Type="http://schemas.openxmlformats.org/officeDocument/2006/relationships/hyperlink" Target="http://201.155.204.144/transparencia/pnt/tecnica/70/XXVIIIB/2019/octubre/INVITACION%20LICITANTE%20LSO-926055986-119-2019.pdf" TargetMode="External"/><Relationship Id="rId95" Type="http://schemas.openxmlformats.org/officeDocument/2006/relationships/hyperlink" Target="http://201.155.204.144/transparencia/pnt/tecnica/70/XXVIIIB/2019/octubre/ACTA%20DE%20JUNTA%20DE%20ACLARACIONES%20IO-926055986-E12-2019.pdf" TargetMode="External"/><Relationship Id="rId160" Type="http://schemas.openxmlformats.org/officeDocument/2006/relationships/hyperlink" Target="http://201.155.204.144/transparencia/pnt/tecnica/70/XXVIIIB/2019/octubre/ACTA%20FALLO%20LO-926055986-E18-2019.pdf" TargetMode="External"/><Relationship Id="rId181" Type="http://schemas.openxmlformats.org/officeDocument/2006/relationships/hyperlink" Target="http://201.155.204.144/transparencia/pnt/tecnica/70/XXVIIIB/2019/4/APER%20LSA-116-19.pdf" TargetMode="External"/><Relationship Id="rId216" Type="http://schemas.openxmlformats.org/officeDocument/2006/relationships/hyperlink" Target="http://201.155.204.144/transparencia/pnt/tecnica/70/XXVIIIB/2020/1/ISIE-FAMES-R-19-009.pdf" TargetMode="External"/><Relationship Id="rId237" Type="http://schemas.openxmlformats.org/officeDocument/2006/relationships/hyperlink" Target="http://201.155.204.144/transparencia/pnt/tecnica/70/XXVIIIB/2019/4/19-RE-0010-2.pdf" TargetMode="External"/><Relationship Id="rId258" Type="http://schemas.openxmlformats.org/officeDocument/2006/relationships/hyperlink" Target="http://201.155.204.144/transparencia/pnt/tecnica/70/XXVIIIB/2019/4/19-RS-0022-1.pdf" TargetMode="External"/><Relationship Id="rId279" Type="http://schemas.openxmlformats.org/officeDocument/2006/relationships/hyperlink" Target="http://201.155.204.144/transparencia/pnt/tecnica/70/XXVIIIB/2019/4/19-FPE-025-2.pdf" TargetMode="External"/><Relationship Id="rId22" Type="http://schemas.openxmlformats.org/officeDocument/2006/relationships/hyperlink" Target="http://201.155.204.144/transparencia/pnt/tecnica/70/XXVIIIB/2019/octubre/ACTA%20DE%20JUNTA%20DE%20ACLARACIONES%20LSO-926055986-119-2019.pdf" TargetMode="External"/><Relationship Id="rId43" Type="http://schemas.openxmlformats.org/officeDocument/2006/relationships/hyperlink" Target="http://201.155.204.144/transparencia/pnt/tecnica/70/XXVIIIB/2019/octubre/ACTA%20DE%20APERTURA%20LSO-926055986-118-2019.pdf" TargetMode="External"/><Relationship Id="rId64" Type="http://schemas.openxmlformats.org/officeDocument/2006/relationships/hyperlink" Target="http://201.155.204.144/transparencia/pnt/tecnica/70/XXVIIIB/2019/octubre/ISIE-CRESON-19-013.pdf" TargetMode="External"/><Relationship Id="rId118" Type="http://schemas.openxmlformats.org/officeDocument/2006/relationships/hyperlink" Target="http://201.155.204.144/transparencia/pnt/tecnica/70/XXVIIIB/2019/octubre/ACTA%20APERTURA%20LSO-926055986-141-2019.pdf" TargetMode="External"/><Relationship Id="rId139" Type="http://schemas.openxmlformats.org/officeDocument/2006/relationships/hyperlink" Target="http://201.155.204.144/transparencia/pnt/tecnica/70/XXVIIIB/2019/octubre/ACTA%20DE%20FALLO%20LSO-926055986-134-2019.pdf" TargetMode="External"/><Relationship Id="rId290" Type="http://schemas.openxmlformats.org/officeDocument/2006/relationships/hyperlink" Target="http://201.155.204.144/transparencia/pnt/tecnica/70/XXVIIIB/2019/4/19-IT-1002-1.pdf" TargetMode="External"/><Relationship Id="rId304" Type="http://schemas.openxmlformats.org/officeDocument/2006/relationships/hyperlink" Target="http://201.155.204.144/transparencia/pnt/tecnica/70/XXVIIIB/2019/4/19-UE-0013-2.pdf" TargetMode="External"/><Relationship Id="rId325" Type="http://schemas.openxmlformats.org/officeDocument/2006/relationships/hyperlink" Target="http://201.155.204.144/transparencia/pnt/tecnica/70/XXVIIIB/2019/octubre/INVITACION%20LICITANTE%20LSO-926055986-136-2019.pdf" TargetMode="External"/><Relationship Id="rId346" Type="http://schemas.openxmlformats.org/officeDocument/2006/relationships/hyperlink" Target="http://201.155.204.144/transparencia/pnt/tecnica/70/XXVIIIB/2019/4/CONTRATO%20ISIE-ADQ-UES-03-19.pdf" TargetMode="External"/><Relationship Id="rId85" Type="http://schemas.openxmlformats.org/officeDocument/2006/relationships/hyperlink" Target="http://201.155.204.144/transparencia/pnt/tecnica/70/XXVIIIB/2019/octubre/ACTA%20DE%20JUNTA%20DE%20ACLARACIONES%20LSO-926055986-133-2019.pdf" TargetMode="External"/><Relationship Id="rId150" Type="http://schemas.openxmlformats.org/officeDocument/2006/relationships/hyperlink" Target="http://201.155.204.144/transparencia/pnt/tecnica/70/XXVIIIB/2019/octubre/ACTA%20FALLO%20IO-926055986-E15-2019.pdf" TargetMode="External"/><Relationship Id="rId171" Type="http://schemas.openxmlformats.org/officeDocument/2006/relationships/hyperlink" Target="http://201.155.204.144/transparencia/pnt/tecnica/70/XXVIIIB/2019/4JA%20LPA-107-19.pdf" TargetMode="External"/><Relationship Id="rId192" Type="http://schemas.openxmlformats.org/officeDocument/2006/relationships/hyperlink" Target="http://201.155.204.144/transparencia/pnt/tecnica/70/XXVIIIB/2019/4/AE%20ISIE-ADQ-UES-04-19%20SLRC.pdf" TargetMode="External"/><Relationship Id="rId206" Type="http://schemas.openxmlformats.org/officeDocument/2006/relationships/hyperlink" Target="http://201.155.204.144/transparencia/pnt/tecnica/70/XXVIIIB/2020/1/ISIE-FP100-19-040.pdf" TargetMode="External"/><Relationship Id="rId227" Type="http://schemas.openxmlformats.org/officeDocument/2006/relationships/hyperlink" Target="http://201.155.204.144/transparencia/pnt/tecnica/70/XXVIIIB/2019/4/19-GL-0003-2.pdf" TargetMode="External"/><Relationship Id="rId248" Type="http://schemas.openxmlformats.org/officeDocument/2006/relationships/hyperlink" Target="http://201.155.204.144/transparencia/pnt/tecnica/70/XXVIIIB/2019/4/19-RS-0056-1.pdf" TargetMode="External"/><Relationship Id="rId269" Type="http://schemas.openxmlformats.org/officeDocument/2006/relationships/hyperlink" Target="http://201.155.204.144/transparencia/pnt/tecnica/70/XXVIIIB/2019/4/19-DE-0001-2.pdf" TargetMode="External"/><Relationship Id="rId12" Type="http://schemas.openxmlformats.org/officeDocument/2006/relationships/hyperlink" Target="http://201.155.204.144/transparencia/pnt/tecnica/70/XXVIIIB/2019/octubre/INVITACION%20LICITANTE%20IO-926055986-E7-2019.pdf" TargetMode="External"/><Relationship Id="rId33" Type="http://schemas.openxmlformats.org/officeDocument/2006/relationships/hyperlink" Target="http://201.155.204.144/transparencia/pnt/tecnica/70/XXVIIIB/2019/octubre/ACTA%20DE%20APERTURA%20IO-926055986-E6-2019.pdf" TargetMode="External"/><Relationship Id="rId108" Type="http://schemas.openxmlformats.org/officeDocument/2006/relationships/hyperlink" Target="http://201.155.204.144/transparencia/pnt/tecnica/70/XXVIIIB/2019/octubre/ACTA%20APERTURA%20LSO-926055986-129-2019.pdf" TargetMode="External"/><Relationship Id="rId129" Type="http://schemas.openxmlformats.org/officeDocument/2006/relationships/hyperlink" Target="http://201.155.204.144/transparencia/pnt/tecnica/70/XXVIIIB/2019/octubre/ACTA%20APERTURA%20LO-926055986-E18-2019.pdf" TargetMode="External"/><Relationship Id="rId280" Type="http://schemas.openxmlformats.org/officeDocument/2006/relationships/hyperlink" Target="http://201.155.204.144/transparencia/pnt/tecnica/70/XXVIIIB/2019/4/19-RS-0062-1.pdf" TargetMode="External"/><Relationship Id="rId315" Type="http://schemas.openxmlformats.org/officeDocument/2006/relationships/hyperlink" Target="http://201.155.204.144/transparencia/pnt/tecnica/70/XXVIIIB/2019/octubre/INVITACION%20LICITANTE%20IO-926055986-E17-2019.pdf" TargetMode="External"/><Relationship Id="rId336" Type="http://schemas.openxmlformats.org/officeDocument/2006/relationships/hyperlink" Target="http://201.155.204.144/transparencia/pnt/tecnica/70/XXVIIIB/2019/4/APER%20LPA-130-19.pdf" TargetMode="External"/><Relationship Id="rId54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75" Type="http://schemas.openxmlformats.org/officeDocument/2006/relationships/hyperlink" Target="http://201.155.204.144/transparencia/pnt/tecnica/70/XXVIIIB/2019/octubre/ISIE-FP100-19-025.pdf" TargetMode="External"/><Relationship Id="rId96" Type="http://schemas.openxmlformats.org/officeDocument/2006/relationships/hyperlink" Target="http://201.155.204.144/transparencia/pnt/tecnica/70/XXVIIIB/2019/octubre/ACTA%20DE%20JUNTA%20DE%20ACLARACIONES%20IO-926055986-E13-2019.pdf" TargetMode="External"/><Relationship Id="rId140" Type="http://schemas.openxmlformats.org/officeDocument/2006/relationships/hyperlink" Target="http://201.155.204.144/transparencia/pnt/tecnica/70/XXVIIIB/2019/octubre/ACTA%20DE%20FALLO%20LSO-926055986-135-2019.pdf" TargetMode="External"/><Relationship Id="rId161" Type="http://schemas.openxmlformats.org/officeDocument/2006/relationships/hyperlink" Target="http://201.155.204.144/transparencia/pnt/tecnica/70/XXVIIIB/2019/4/INVITACION%20LICITANTES%20LSA-116.pdf" TargetMode="External"/><Relationship Id="rId182" Type="http://schemas.openxmlformats.org/officeDocument/2006/relationships/hyperlink" Target="http://201.155.204.144/transparencia/pnt/tecnica/70/XXVIIIB/2019/4/APER%20LSA-116-19.pdf" TargetMode="External"/><Relationship Id="rId217" Type="http://schemas.openxmlformats.org/officeDocument/2006/relationships/hyperlink" Target="http://201.155.204.144/transparencia/pnt/tecnica/70/XXVIIIB/2020/1/ISIE-FAMEB-19-102.pdf" TargetMode="External"/><Relationship Id="rId6" Type="http://schemas.openxmlformats.org/officeDocument/2006/relationships/hyperlink" Target="http://201.155.204.144/transparencia/pnt/tecnica/70/XXVIIIB/2019/octubre/INVITACION%20LICITANTE%20LSO-926055986-123-2019.pdf" TargetMode="External"/><Relationship Id="rId238" Type="http://schemas.openxmlformats.org/officeDocument/2006/relationships/hyperlink" Target="http://201.155.204.144/transparencia/pnt/tecnica/70/XXVIIIB/2019/4/19-RRI-014-1.pdf" TargetMode="External"/><Relationship Id="rId259" Type="http://schemas.openxmlformats.org/officeDocument/2006/relationships/hyperlink" Target="http://201.155.204.144/transparencia/pnt/tecnica/70/XXVIIIB/2019/4/19-RS-0022-2.pdf" TargetMode="External"/><Relationship Id="rId23" Type="http://schemas.openxmlformats.org/officeDocument/2006/relationships/hyperlink" Target="http://201.155.204.144/transparencia/pnt/tecnica/70/XXVIIIB/2019/octubre/ACTA%20DE%20JUNTA%20DE%20ACLARACIONES%20LSO-926055986-123-2019.pdf" TargetMode="External"/><Relationship Id="rId119" Type="http://schemas.openxmlformats.org/officeDocument/2006/relationships/hyperlink" Target="http://201.155.204.144/transparencia/pnt/tecnica/70/XXVIIIB/2019/octubre/ACTA%20APERTURA%20IO-926055986-E11-2019.pdf" TargetMode="External"/><Relationship Id="rId270" Type="http://schemas.openxmlformats.org/officeDocument/2006/relationships/hyperlink" Target="http://201.155.204.144/transparencia/pnt/tecnica/70/XXVIIIB/2019/4/19-DE-0001-3.pdf" TargetMode="External"/><Relationship Id="rId291" Type="http://schemas.openxmlformats.org/officeDocument/2006/relationships/hyperlink" Target="http://201.155.204.144/transparencia/pnt/tecnica/70/XXVIIIB/2019/4/19-IT-1002-2.pdf" TargetMode="External"/><Relationship Id="rId305" Type="http://schemas.openxmlformats.org/officeDocument/2006/relationships/hyperlink" Target="http://201.155.204.144/transparencia/pnt/tecnica/70/XXVIIIB/2019/4/19-UE-0012-2.pdf" TargetMode="External"/><Relationship Id="rId326" Type="http://schemas.openxmlformats.org/officeDocument/2006/relationships/hyperlink" Target="http://201.155.204.144/transparencia/pnt/tecnica/70/XXVIIIB/2019/octubre/CONVOCATORIA%2018%20(LPO-137).pdf" TargetMode="External"/><Relationship Id="rId347" Type="http://schemas.openxmlformats.org/officeDocument/2006/relationships/hyperlink" Target="http://201.155.204.144/transparencia/pnt/tecnica/70/XXVIIIB/2019/4/CONTRATO%20ISIE-ADQ-UES-03-19.pdf" TargetMode="External"/><Relationship Id="rId44" Type="http://schemas.openxmlformats.org/officeDocument/2006/relationships/hyperlink" Target="http://201.155.204.144/transparencia/pnt/tecnica/70/XXVIIIB/2019/octubre/ACTA%20DE%20APERTURA%20LSO-926055986-119-2019.pdf" TargetMode="External"/><Relationship Id="rId65" Type="http://schemas.openxmlformats.org/officeDocument/2006/relationships/hyperlink" Target="http://201.155.204.144/transparencia/pnt/tecnica/70/XXVIIIB/2019/octubre/ISIE-ED-19-099.pdf" TargetMode="External"/><Relationship Id="rId86" Type="http://schemas.openxmlformats.org/officeDocument/2006/relationships/hyperlink" Target="http://201.155.204.144/transparencia/pnt/tecnica/70/XXVIIIB/2019/octubre/ACTA%20DE%20JUNTA%20DE%20ACLARACIONES%20LSO-926055986-134-2019.pdf" TargetMode="External"/><Relationship Id="rId130" Type="http://schemas.openxmlformats.org/officeDocument/2006/relationships/hyperlink" Target="http://201.155.204.144/transparencia/pnt/tecnica/70/XXVIIIB/2019/octubre/ACTA%20APERTURA%20LPO-926055986-137-2019.pdf" TargetMode="External"/><Relationship Id="rId151" Type="http://schemas.openxmlformats.org/officeDocument/2006/relationships/hyperlink" Target="http://201.155.204.144/transparencia/pnt/tecnica/70/XXVIIIB/2019/octubre/ACTA%20FALLO%20IO-926055986-E17-2019.pdf" TargetMode="External"/><Relationship Id="rId172" Type="http://schemas.openxmlformats.org/officeDocument/2006/relationships/hyperlink" Target="http://201.155.204.144/transparencia/pnt/tecnica/70/XXVIIIB/2019/4/APER%20LSA-116-19.pdf" TargetMode="External"/><Relationship Id="rId193" Type="http://schemas.openxmlformats.org/officeDocument/2006/relationships/hyperlink" Target="http://201.155.204.144/transparencia/pnt/tecnica/70/XXVIIIB/2019/4/AE%20ISIE-ADQ-UES-05-19.pdf" TargetMode="External"/><Relationship Id="rId207" Type="http://schemas.openxmlformats.org/officeDocument/2006/relationships/hyperlink" Target="http://201.155.204.144/transparencia/pnt/tecnica/70/XXVIIIB/2020/1/ISIE-DE-19-006.pdf" TargetMode="External"/><Relationship Id="rId228" Type="http://schemas.openxmlformats.org/officeDocument/2006/relationships/hyperlink" Target="http://201.155.204.144/transparencia/pnt/tecnica/70/XXVIIIB/2019/4/19-GL-0004-1.pdf" TargetMode="External"/><Relationship Id="rId249" Type="http://schemas.openxmlformats.org/officeDocument/2006/relationships/hyperlink" Target="http://201.155.204.144/transparencia/pnt/tecnica/70/XXVIIIB/2019/4/19-RS-0056-2.pdf" TargetMode="External"/><Relationship Id="rId13" Type="http://schemas.openxmlformats.org/officeDocument/2006/relationships/hyperlink" Target="http://201.155.204.144/transparencia/pnt/tecnica/70/XXVIIIB/2019/octubre/INVITACION%20LICITANTE%20IO-926055986-E8-2019.pdf" TargetMode="External"/><Relationship Id="rId109" Type="http://schemas.openxmlformats.org/officeDocument/2006/relationships/hyperlink" Target="http://201.155.204.144/transparencia/pnt/tecnica/81/XXVIA/2019/octubre/ACTA%20APERTURA%20LSO-926055986-127-2019.pdf" TargetMode="External"/><Relationship Id="rId260" Type="http://schemas.openxmlformats.org/officeDocument/2006/relationships/hyperlink" Target="http://201.155.204.144/transparencia/pnt/tecnica/70/XXVIIIB/2019/4/19-CR-019-1.pdf" TargetMode="External"/><Relationship Id="rId281" Type="http://schemas.openxmlformats.org/officeDocument/2006/relationships/hyperlink" Target="http://201.155.204.144/transparencia/pnt/tecnica/70/XXVIIIB/2019/4/19-RS-0062-2.pdf" TargetMode="External"/><Relationship Id="rId316" Type="http://schemas.openxmlformats.org/officeDocument/2006/relationships/hyperlink" Target="http://201.155.204.144/transparencia/pnt/tecnica/70/XXVIIIB/2019/octubre/INVITACION%20LICITANTE%20LSO-926055986-128-2019.pdf" TargetMode="External"/><Relationship Id="rId337" Type="http://schemas.openxmlformats.org/officeDocument/2006/relationships/hyperlink" Target="http://201.155.204.144/transparencia/pnt/tecnica/70/XXVIIIB/2019/4/APER%20LPA-130-19.pdf" TargetMode="External"/><Relationship Id="rId34" Type="http://schemas.openxmlformats.org/officeDocument/2006/relationships/hyperlink" Target="http://201.155.204.144/transparencia/pnt/tecnica/70/XXVIIIB/2019/octubre/ACTA%20DE%20APERTURA%20IO-926055986-E7-2019.pdf" TargetMode="External"/><Relationship Id="rId55" Type="http://schemas.openxmlformats.org/officeDocument/2006/relationships/hyperlink" Target="http://201.155.204.144/transparencia/pnt/tecnica/70/XXVIIIB/2019/octubre/ACTA%20DE%20FALLO%20LPO-926055986-121-2019.pdf" TargetMode="External"/><Relationship Id="rId76" Type="http://schemas.openxmlformats.org/officeDocument/2006/relationships/hyperlink" Target="http://201.155.204.144/transparencia/pnt/tecnica/70/XXVIIIB/2019/octubre/ISIE-UES-19-003.pdf" TargetMode="External"/><Relationship Id="rId97" Type="http://schemas.openxmlformats.org/officeDocument/2006/relationships/hyperlink" Target="http://201.155.204.144/transparencia/pnt/tecnica/70/XXVIIIB/2019/octubre/ACTA%20DE%20JUNTA%20DE%20ACLARACIONES%20IO-926055986-E14-2019.pdf" TargetMode="External"/><Relationship Id="rId120" Type="http://schemas.openxmlformats.org/officeDocument/2006/relationships/hyperlink" Target="http://201.155.204.144/transparencia/pnt/tecnica/81/XXVIA/2019/octubre/ACTA%20APERTURA%20IO-926055986-E11-2019.pdf" TargetMode="External"/><Relationship Id="rId141" Type="http://schemas.openxmlformats.org/officeDocument/2006/relationships/hyperlink" Target="http://201.155.204.144/transparencia/pnt/tecnica/70/XXVIIIB/2019/octubre/ACTA%20DE%20FALLO%20LSO-926055986-136-2019.pdf" TargetMode="External"/><Relationship Id="rId7" Type="http://schemas.openxmlformats.org/officeDocument/2006/relationships/hyperlink" Target="http://201.155.204.144/transparencia/pnt/tecnica/70/XXVIIIB/2019/octubre/INVITACION%20LICITANTE%20LSO-926055986-124-2019.pdf" TargetMode="External"/><Relationship Id="rId162" Type="http://schemas.openxmlformats.org/officeDocument/2006/relationships/hyperlink" Target="http://201.155.204.144/transparencia/pnt/tecnica/70/XXVIIIB/2019/4/CONVOCATORIA%20PUBLICA%20NO.%202.pdf" TargetMode="External"/><Relationship Id="rId183" Type="http://schemas.openxmlformats.org/officeDocument/2006/relationships/hyperlink" Target="http://201.155.204.144/transparencia/pnt/tecnica/70/XXVIIIB/2019/4/CONTRATO%20ISIE-ADQ-UES-02-19.pdf" TargetMode="External"/><Relationship Id="rId218" Type="http://schemas.openxmlformats.org/officeDocument/2006/relationships/hyperlink" Target="http://201.155.204.144/transparencia/pnt/tecnica/70/XXVIIIB/2020/1/ISIE-FAMEB-R-19-124.pdf" TargetMode="External"/><Relationship Id="rId239" Type="http://schemas.openxmlformats.org/officeDocument/2006/relationships/hyperlink" Target="http://201.155.204.144/transparencia/pnt/tecnica/70/XXVIIIB/2019/4/19-RRI-014-2.pdf" TargetMode="External"/><Relationship Id="rId250" Type="http://schemas.openxmlformats.org/officeDocument/2006/relationships/hyperlink" Target="http://201.155.204.144/transparencia/pnt/tecnica/70/XXVIIIB/2019/4/18-FP-0062-1.pdf" TargetMode="External"/><Relationship Id="rId271" Type="http://schemas.openxmlformats.org/officeDocument/2006/relationships/hyperlink" Target="http://201.155.204.144/transparencia/pnt/tecnica/70/XXVIIIB/2019/4/19-DE-0001-4.pdf" TargetMode="External"/><Relationship Id="rId292" Type="http://schemas.openxmlformats.org/officeDocument/2006/relationships/hyperlink" Target="http://201.155.204.144/transparencia/pnt/tecnica/70/XXVIIIB/2019/4/19-IT-1002-1.pdf" TargetMode="External"/><Relationship Id="rId306" Type="http://schemas.openxmlformats.org/officeDocument/2006/relationships/hyperlink" Target="http://201.155.204.144/transparencia/pnt/tecnica/70/XXVIIIB/2019/octubre/CONVOCATORIA%2015%20(LPO-112,%20LPO-113,%20LPO-114%20Y%20LPO-115).pdf" TargetMode="External"/><Relationship Id="rId24" Type="http://schemas.openxmlformats.org/officeDocument/2006/relationships/hyperlink" Target="http://201.155.204.144/transparencia/pnt/tecnica/70/XXVIIIB/2019/octubre/ACTA%20DE%20JUNTA%20DE%20ACLARACIONES%20LO-926055986-E5-2019.pdf" TargetMode="External"/><Relationship Id="rId45" Type="http://schemas.openxmlformats.org/officeDocument/2006/relationships/hyperlink" Target="http://201.155.204.144/transparencia/pnt/tecnica/70/XXVIIIB/2019/octubre/ACTA%20DE%20APERTURA%20LSO-926055986-123-2019.pdf" TargetMode="External"/><Relationship Id="rId66" Type="http://schemas.openxmlformats.org/officeDocument/2006/relationships/hyperlink" Target="http://201.155.204.144/transparencia/pnt/tecnica/70/XXVIIIB/2019/octubre/ISIE-ED-19-100.pdf" TargetMode="External"/><Relationship Id="rId87" Type="http://schemas.openxmlformats.org/officeDocument/2006/relationships/hyperlink" Target="http://201.155.204.144/transparencia/pnt/tecnica/70/XXVIIIB/2019/octubre/ACTA%20DE%20JUNTA%20DE%20ACLARACIONES%20LSO-926055986-135-2019.pdf" TargetMode="External"/><Relationship Id="rId110" Type="http://schemas.openxmlformats.org/officeDocument/2006/relationships/hyperlink" Target="http://201.155.204.144/transparencia/pnt/tecnica/70/XXVIIIB/2019/octubre/ACTA%20APERTURA%20LSO-926055986-132-2019.pdf" TargetMode="External"/><Relationship Id="rId131" Type="http://schemas.openxmlformats.org/officeDocument/2006/relationships/hyperlink" Target="http://201.155.204.144/transparencia/pnt/tecnica/70/XXVIIIB/2019/octubre/ACTA%20DE%20FALLO%20LPO-926055986-125-2019.pdf" TargetMode="External"/><Relationship Id="rId327" Type="http://schemas.openxmlformats.org/officeDocument/2006/relationships/hyperlink" Target="http://201.155.204.144/transparencia/pnt/tecnica/70/XXVIIIB/2019/octubre/INVITACION%20LICITANTE%20LSO-926055986-140-2019.pdf" TargetMode="External"/><Relationship Id="rId348" Type="http://schemas.openxmlformats.org/officeDocument/2006/relationships/hyperlink" Target="http://201.155.204.144/transparencia/pnt/tecnica/70/XXVIIIB/2019/4/CONTRATO%20ISIE-ADQ-UES-03-19.pdf" TargetMode="External"/><Relationship Id="rId152" Type="http://schemas.openxmlformats.org/officeDocument/2006/relationships/hyperlink" Target="http://201.155.204.144/transparencia/pnt/tecnica/70/XXVIIIB/2019/octubre/ACTA%20FALLO%20IO-926055986-E19-2019.pdf" TargetMode="External"/><Relationship Id="rId173" Type="http://schemas.openxmlformats.org/officeDocument/2006/relationships/hyperlink" Target="http://201.155.204.144/transparencia/pnt/tecnica/70/XXVIIIB/2019/4/APER%20LPA-130-19.pdf" TargetMode="External"/><Relationship Id="rId194" Type="http://schemas.openxmlformats.org/officeDocument/2006/relationships/hyperlink" Target="http://201.155.204.144/transparencia/pnt/tecnica/70/XXVIIIB/2019/4/AE%20ISIE-ADQ-UES-03-19%20.pdf" TargetMode="External"/><Relationship Id="rId208" Type="http://schemas.openxmlformats.org/officeDocument/2006/relationships/hyperlink" Target="http://201.155.204.144/transparencia/pnt/tecnica/70/XXVIIIB/2020/1/ISIE-ED-19-105.pdf" TargetMode="External"/><Relationship Id="rId229" Type="http://schemas.openxmlformats.org/officeDocument/2006/relationships/hyperlink" Target="http://201.155.204.144/transparencia/pnt/tecnica/70/XXVIIIB/2019/4/19-GL-0004-2.pdf" TargetMode="External"/><Relationship Id="rId240" Type="http://schemas.openxmlformats.org/officeDocument/2006/relationships/hyperlink" Target="http://201.155.204.144/transparencia/pnt/tecnica/70/XXVIIIB/2019/4/15-FP-0090-1.pdf" TargetMode="External"/><Relationship Id="rId261" Type="http://schemas.openxmlformats.org/officeDocument/2006/relationships/hyperlink" Target="http://201.155.204.144/transparencia/pnt/tecnica/70/XXVIIIB/2019/4/19-CR-019-2.pdf" TargetMode="External"/><Relationship Id="rId14" Type="http://schemas.openxmlformats.org/officeDocument/2006/relationships/hyperlink" Target="http://201.155.204.144/transparencia/pnt/tecnica/70/XXVIIIB/2019/octubre/INVITACION%20LICITANTE%20IO-926055986-E9-2019.pdf" TargetMode="External"/><Relationship Id="rId35" Type="http://schemas.openxmlformats.org/officeDocument/2006/relationships/hyperlink" Target="http://201.155.204.144/transparencia/pnt/tecnica/70/XXVIIIB/2019/octubre/ACTA%20DE%20APERTURA%20IO-926055986-E8-2019.pdf" TargetMode="External"/><Relationship Id="rId56" Type="http://schemas.openxmlformats.org/officeDocument/2006/relationships/hyperlink" Target="http://201.155.204.144/transparencia/pnt/tecnica/70/XXVIIIB/2019/octubre/ACTA%20DE%20FALLO%20LPO-926055986-112-2019.pdf" TargetMode="External"/><Relationship Id="rId77" Type="http://schemas.openxmlformats.org/officeDocument/2006/relationships/hyperlink" Target="http://201.155.204.144/transparencia/pnt/tecnica/70/XXVIIIB/2019/octubre/INVITACION%20LICITANTE%20LSO-926055986-132-2019.pdf" TargetMode="External"/><Relationship Id="rId100" Type="http://schemas.openxmlformats.org/officeDocument/2006/relationships/hyperlink" Target="http://201.155.204.144/transparencia/pnt/tecnica/70/XXVIIIB/2019/octubre/ACTA%20DE%20JUNTA%20DE%20ACLARACIONES%20IO-926055986-E19-2019.pdf" TargetMode="External"/><Relationship Id="rId282" Type="http://schemas.openxmlformats.org/officeDocument/2006/relationships/hyperlink" Target="http://201.155.204.144/transparencia/pnt/tecnica/70/XXVIIIB/2019/4/19-IT-1001-1.pdf" TargetMode="External"/><Relationship Id="rId317" Type="http://schemas.openxmlformats.org/officeDocument/2006/relationships/hyperlink" Target="http://201.155.204.144/transparencia/pnt/tecnica/70/XXVIIIB/2019/octubre/INVITACION%20LICITANTE%20LSO-926055986-129-2019.pdf" TargetMode="External"/><Relationship Id="rId338" Type="http://schemas.openxmlformats.org/officeDocument/2006/relationships/hyperlink" Target="http://201.155.204.144/transparencia/pnt/tecnica/70/XXVIIIB/2019/4/APER%20LPA-130-19.pdf" TargetMode="External"/><Relationship Id="rId8" Type="http://schemas.openxmlformats.org/officeDocument/2006/relationships/hyperlink" Target="http://201.155.204.144/transparencia/pnt/tecnica/70/XXVIIIB/2019/octubre/INVITACION%20LICITANTE%20LSO-926055986-122-2019.pdf" TargetMode="External"/><Relationship Id="rId98" Type="http://schemas.openxmlformats.org/officeDocument/2006/relationships/hyperlink" Target="http://201.155.204.144/transparencia/pnt/tecnica/70/XXVIIIB/2019/octubre/ACTA%20DE%20JUNTA%20DE%20ACLARACIONES%20IO-926055986-E15-2019.pdf" TargetMode="External"/><Relationship Id="rId121" Type="http://schemas.openxmlformats.org/officeDocument/2006/relationships/hyperlink" Target="http://201.155.204.144/transparencia/pnt/tecnica/70/XXVIIIB/2019/octubre/ACTA%20APERTURA%20IO-926055986-E12-2019.pdf" TargetMode="External"/><Relationship Id="rId142" Type="http://schemas.openxmlformats.org/officeDocument/2006/relationships/hyperlink" Target="http://201.155.204.144/transparencia/pnt/tecnica/81/XXVIA/2019/octubre/ACTA%20DE%20FALLO%20LSO-926055986-127-2019.pdf" TargetMode="External"/><Relationship Id="rId163" Type="http://schemas.openxmlformats.org/officeDocument/2006/relationships/hyperlink" Target="http://201.155.204.144/transparencia/pnt/tecnica/70/XXVIIIB/2019/4/CONVOCATORIA%20PUBLICA%20NO.%202.pdf" TargetMode="External"/><Relationship Id="rId184" Type="http://schemas.openxmlformats.org/officeDocument/2006/relationships/hyperlink" Target="http://201.155.204.144/transparencia/pnt/tecnica/70/XXVIIIB/2019/4/CONTRATO%20ISIE-ADQ-UES-04-19.pdf" TargetMode="External"/><Relationship Id="rId219" Type="http://schemas.openxmlformats.org/officeDocument/2006/relationships/hyperlink" Target="http://201.155.204.144/transparencia/pnt/tecnica/70/XXVIIIB/2020/1/ISIE-ED-19-129.pdf" TargetMode="External"/><Relationship Id="rId230" Type="http://schemas.openxmlformats.org/officeDocument/2006/relationships/hyperlink" Target="http://201.155.204.144/transparencia/pnt/tecnica/70/XXVIIIB/2019/4/19-RF-0004-1.pdf" TargetMode="External"/><Relationship Id="rId251" Type="http://schemas.openxmlformats.org/officeDocument/2006/relationships/hyperlink" Target="http://201.155.204.144/transparencia/pnt/tecnica/70/XXVIIIB/2019/4/18-FP-0062-2.pdf" TargetMode="External"/><Relationship Id="rId25" Type="http://schemas.openxmlformats.org/officeDocument/2006/relationships/hyperlink" Target="http://201.155.204.144/transparencia/pnt/tecnica/70/XXVIIIB/2019/octubre/ACTA%20DE%20JUNTA%20DE%20ACLARACIONES%20LO-926055986-E5-2019.pdf" TargetMode="External"/><Relationship Id="rId46" Type="http://schemas.openxmlformats.org/officeDocument/2006/relationships/hyperlink" Target="http://201.155.204.144/transparencia/pnt/tecnica/70/XXVIIIB/2019/octubre/ACTA%20DE%20APERTURA%20LO-926055986-E5-2019.pdf" TargetMode="External"/><Relationship Id="rId67" Type="http://schemas.openxmlformats.org/officeDocument/2006/relationships/hyperlink" Target="http://201.155.204.144/transparencia/pnt/tecnica/70/XXVIIIB/2019/octubre/ISIE-FAMEB-R-19-094.pdf" TargetMode="External"/><Relationship Id="rId272" Type="http://schemas.openxmlformats.org/officeDocument/2006/relationships/hyperlink" Target="http://201.155.204.144/transparencia/pnt/tecnica/70/XXVIIIB/2019/4/19-RE-0011-1.pdf" TargetMode="External"/><Relationship Id="rId293" Type="http://schemas.openxmlformats.org/officeDocument/2006/relationships/hyperlink" Target="http://201.155.204.144/transparencia/pnt/tecnica/70/XXVIIIB/2019/4/19-IT-1002-2.pdf" TargetMode="External"/><Relationship Id="rId307" Type="http://schemas.openxmlformats.org/officeDocument/2006/relationships/hyperlink" Target="http://201.155.204.144/transparencia/pnt/tecnica/70/XXVIIIB/2019/octubre/CONVOCATORIA%2015%20(LPO-112,%20LPO-113,%20LPO-114%20Y%20LPO-115).pdf" TargetMode="External"/><Relationship Id="rId328" Type="http://schemas.openxmlformats.org/officeDocument/2006/relationships/hyperlink" Target="http://201.155.204.144/transparencia/pnt/tecnica/70/XXVIIIB/2019/octubre/INVITACION%20LICITANTE%20LSO-926055986-141-2019.pdf" TargetMode="External"/><Relationship Id="rId349" Type="http://schemas.openxmlformats.org/officeDocument/2006/relationships/hyperlink" Target="http://201.155.204.144/transparencia/pnt/tecnica/70/XXVIIIB/2019/4/CONTRATO%20ISIE-ADQ-UES-03-19.pdf" TargetMode="External"/><Relationship Id="rId88" Type="http://schemas.openxmlformats.org/officeDocument/2006/relationships/hyperlink" Target="http://201.155.204.144/transparencia/pnt/tecnica/70/XXVIIIB/2019/octubre/ACTA%20DE%20JUNTA%20DE%20ACLARACIONES%20LSO-926055986-136-2019.pdf" TargetMode="External"/><Relationship Id="rId111" Type="http://schemas.openxmlformats.org/officeDocument/2006/relationships/hyperlink" Target="http://201.155.204.144/transparencia/pnt/tecnica/70/XXVIIIB/2019/octubre/ACTA%20APERTURA%20LSO-926055986-133-2019.pdf" TargetMode="External"/><Relationship Id="rId132" Type="http://schemas.openxmlformats.org/officeDocument/2006/relationships/hyperlink" Target="http://201.155.204.144/transparencia/pnt/tecnica/70/XXVIIIB/2019/octubre/ACTA%20DE%20FALLO%20LSO-926055986-127-2019.pdf" TargetMode="External"/><Relationship Id="rId153" Type="http://schemas.openxmlformats.org/officeDocument/2006/relationships/hyperlink" Target="http://201.155.204.144/transparencia/pnt/tecnica/70/XXVIIIB/2019/octubre/ACTA%20FALLO%20LO-926055986-E18-2019.pdf" TargetMode="External"/><Relationship Id="rId174" Type="http://schemas.openxmlformats.org/officeDocument/2006/relationships/hyperlink" Target="http://201.155.204.144/transparencia/pnt/tecnica/70/XXVIIIB/2019/4/APER%20LPA-107-19.pdf" TargetMode="External"/><Relationship Id="rId195" Type="http://schemas.openxmlformats.org/officeDocument/2006/relationships/hyperlink" Target="http://201.155.204.144/transparencia/pnt/tecnica/70/XXVIIIB/2019/4/AE%20ISIE-ADQ-UES-03-19%20MAGDALEN.pdf" TargetMode="External"/><Relationship Id="rId209" Type="http://schemas.openxmlformats.org/officeDocument/2006/relationships/hyperlink" Target="http://201.155.204.144/transparencia/pnt/tecnica/70/XXVIIIB/2020/1/ISIE-FP100-19-042.pdf" TargetMode="External"/><Relationship Id="rId190" Type="http://schemas.openxmlformats.org/officeDocument/2006/relationships/hyperlink" Target="http://201.155.204.144/transparencia/pnt/tecnica/70/XXVIIIB/2019/4/ACTA%20DE%20ENTREGA%20ISIE-ADQ-UES-02-19.pdf" TargetMode="External"/><Relationship Id="rId204" Type="http://schemas.openxmlformats.org/officeDocument/2006/relationships/hyperlink" Target="http://201.155.204.144/transparencia/pnt/tecnica/70/XXVIIIB/2020/1/ISIE-FP100-19-036.pdf" TargetMode="External"/><Relationship Id="rId220" Type="http://schemas.openxmlformats.org/officeDocument/2006/relationships/hyperlink" Target="http://201.155.204.144/transparencia/pnt/tecnica/70/XXVIIIB/2020/1/ISIE-FAMES-R-19-013.pdf" TargetMode="External"/><Relationship Id="rId225" Type="http://schemas.openxmlformats.org/officeDocument/2006/relationships/hyperlink" Target="http://201.155.204.144/transparencia/pnt/tecnica/70/XXVIIIB/2019/4/19-CR-002-2.pdf" TargetMode="External"/><Relationship Id="rId241" Type="http://schemas.openxmlformats.org/officeDocument/2006/relationships/hyperlink" Target="http://201.155.204.144/transparencia/pnt/tecnica/70/XXVIIIB/2019/4/15-FP-0090-2.pdf" TargetMode="External"/><Relationship Id="rId246" Type="http://schemas.openxmlformats.org/officeDocument/2006/relationships/hyperlink" Target="http://201.155.204.144/transparencia/pnt/tecnica/70/XXVIIIB/2019/4/19-RS-0087-1.pdf" TargetMode="External"/><Relationship Id="rId267" Type="http://schemas.openxmlformats.org/officeDocument/2006/relationships/hyperlink" Target="http://201.155.204.144/transparencia/pnt/tecnica/70/XXVIIIB/2019/4/19-FPE-007-2.pdf" TargetMode="External"/><Relationship Id="rId288" Type="http://schemas.openxmlformats.org/officeDocument/2006/relationships/hyperlink" Target="http://201.155.204.144/transparencia/pnt/tecnica/70/XXVIIIB/2019/4/19-RS-0014-3.pdf" TargetMode="External"/><Relationship Id="rId15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36" Type="http://schemas.openxmlformats.org/officeDocument/2006/relationships/hyperlink" Target="http://201.155.204.144/transparencia/pnt/tecnica/70/XXVIIIB/2019/octubre/ACTA%20DE%20APERTURA%20LSO-926055986-122-2019.pdf" TargetMode="External"/><Relationship Id="rId57" Type="http://schemas.openxmlformats.org/officeDocument/2006/relationships/hyperlink" Target="http://201.155.204.144/transparencia/pnt/tecnica/70/XXVIIIB/2019/octubre/ACTA%20DE%20FALLO%20LPO-926055986-113-2019.pdf" TargetMode="External"/><Relationship Id="rId106" Type="http://schemas.openxmlformats.org/officeDocument/2006/relationships/hyperlink" Target="http://201.155.204.144/transparencia/pnt/tecnica/81/XXVIA/2019/octubre/ACTA%20APERTURA%20LSO-926055986-127-2019.pdf" TargetMode="External"/><Relationship Id="rId127" Type="http://schemas.openxmlformats.org/officeDocument/2006/relationships/hyperlink" Target="http://201.155.204.144/transparencia/pnt/tecnica/70/XXVIIIB/2019/octubre/ACTA%20APERTURA%20LO-926055986-E18-2019.pdf" TargetMode="External"/><Relationship Id="rId262" Type="http://schemas.openxmlformats.org/officeDocument/2006/relationships/hyperlink" Target="http://201.155.204.144/transparencia/pnt/tecnica/70/XXVIIIB/2019/4/19-CR-013-1.pdf" TargetMode="External"/><Relationship Id="rId283" Type="http://schemas.openxmlformats.org/officeDocument/2006/relationships/hyperlink" Target="http://201.155.204.144/transparencia/pnt/tecnica/70/XXVIIIB/2019/4/19-IT-1001-2.pdf" TargetMode="External"/><Relationship Id="rId313" Type="http://schemas.openxmlformats.org/officeDocument/2006/relationships/hyperlink" Target="http://201.155.204.144/transparencia/pnt/tecnica/70/XXVIIIB/2019/octubre/INVITACION%20LICITANTE%20IO-926055986-E14-2019.pdf" TargetMode="External"/><Relationship Id="rId318" Type="http://schemas.openxmlformats.org/officeDocument/2006/relationships/hyperlink" Target="http://201.155.204.144/transparencia/pnt/tecnica/70/XXVIIIB/2019/octubre/CONVOCATORIA%20NO.%203.pdf" TargetMode="External"/><Relationship Id="rId339" Type="http://schemas.openxmlformats.org/officeDocument/2006/relationships/hyperlink" Target="http://201.155.204.144/transparencia/pnt/tecnica/70/XXVIIIB/2019/4/APER%20LPA-130-19.pdf" TargetMode="External"/><Relationship Id="rId10" Type="http://schemas.openxmlformats.org/officeDocument/2006/relationships/hyperlink" Target="http://201.155.204.144/transparencia/pnt/tecnica/70/XXVIIIB/2019/octubre/INVITACION%20LICITANTE%20IO-926055986-E6-2019.pdf" TargetMode="External"/><Relationship Id="rId31" Type="http://schemas.openxmlformats.org/officeDocument/2006/relationships/hyperlink" Target="http://201.155.204.144/transparencia/pnt/tecnica/70/XXVIIIB/2019/octubre/ACTA%20DE%20APERTURA%20LPO-926055986-115-2019.pdf" TargetMode="External"/><Relationship Id="rId52" Type="http://schemas.openxmlformats.org/officeDocument/2006/relationships/hyperlink" Target="http://201.155.204.144/transparencia/pnt/tecnica/70/XXVIIIB/2019/octubre/ACTA%20DE%20FALLO%20LSO-926055986-122-2019.pdf" TargetMode="External"/><Relationship Id="rId73" Type="http://schemas.openxmlformats.org/officeDocument/2006/relationships/hyperlink" Target="http://201.155.204.144/transparencia/pnt/tecnica/70/XXVIIIB/2019/octubre/ISIE-FP100-19-023.pdf" TargetMode="External"/><Relationship Id="rId78" Type="http://schemas.openxmlformats.org/officeDocument/2006/relationships/hyperlink" Target="http://201.155.204.144/transparencia/pnt/tecnica/70/XXVIIIB/2019/octubre/ACTA%20DE%20JUNTA%20DE%20ACLARACIONES%20LPO-926055986-125-2019.pdf" TargetMode="External"/><Relationship Id="rId94" Type="http://schemas.openxmlformats.org/officeDocument/2006/relationships/hyperlink" Target="http://201.155.204.144/transparencia/pnt/tecnica/81/XXVIA/2019/octubre/ACTA%20DE%20JUNTA%20DE%20ACLARACIONES%20IO-926055986-E11-2019.pdf" TargetMode="External"/><Relationship Id="rId99" Type="http://schemas.openxmlformats.org/officeDocument/2006/relationships/hyperlink" Target="http://201.155.204.144/transparencia/pnt/tecnica/70/XXVIIIB/2019/octubre/ACTA%20DE%20JUNTA%20DE%20ACLARACIONES%20IO-926055986-E17-2019.pdf" TargetMode="External"/><Relationship Id="rId101" Type="http://schemas.openxmlformats.org/officeDocument/2006/relationships/hyperlink" Target="http://201.155.204.144/transparencia/pnt/tecnica/70/XXVIIIB/2019/octubre/ACTA%20DE%20JUNTA%20DE%20ACLARACIONES%20LO-926055986-E18-2019.pdf" TargetMode="External"/><Relationship Id="rId122" Type="http://schemas.openxmlformats.org/officeDocument/2006/relationships/hyperlink" Target="http://201.155.204.144/transparencia/pnt/tecnica/70/XXVIIIB/2019/octubre/ACTA%20APERTURA%20IO-926055986-E13-2019.pdf" TargetMode="External"/><Relationship Id="rId143" Type="http://schemas.openxmlformats.org/officeDocument/2006/relationships/hyperlink" Target="http://201.155.204.144/transparencia/pnt/tecnica/70/XXVIIIB/2019/octubre/ACTA%20DE%20FALLO%20LSO-926055986-140-2019.pdf" TargetMode="External"/><Relationship Id="rId148" Type="http://schemas.openxmlformats.org/officeDocument/2006/relationships/hyperlink" Target="http://201.155.204.144/transparencia/pnt/tecnica/70/XXVIIIB/2019/octubre/ACTA%20FALLO%20IO-926055986-E13-2019.pdf" TargetMode="External"/><Relationship Id="rId164" Type="http://schemas.openxmlformats.org/officeDocument/2006/relationships/hyperlink" Target="http://201.155.204.144/transparencia/pnt/tecnica/70/XXVIIIB/2019/4/CONVOCATORIA%20PUBLICA%20NO.%202.pdf" TargetMode="External"/><Relationship Id="rId169" Type="http://schemas.openxmlformats.org/officeDocument/2006/relationships/hyperlink" Target="http://201.155.204.144/transparencia/pnt/tecnica/70/XXVIIIB/2019/4/JA%20LPA-130-19.pdf" TargetMode="External"/><Relationship Id="rId185" Type="http://schemas.openxmlformats.org/officeDocument/2006/relationships/hyperlink" Target="http://201.155.204.144/transparencia/pnt/tecnica/70/XXVIIIB/2019/4/CONTRATO.pdf" TargetMode="External"/><Relationship Id="rId334" Type="http://schemas.openxmlformats.org/officeDocument/2006/relationships/hyperlink" Target="http://201.155.204.144/transparencia/pnt/tecnica/70/XXVIIIB/2019/4/APER%20LPA-130-19.pdf" TargetMode="External"/><Relationship Id="rId350" Type="http://schemas.openxmlformats.org/officeDocument/2006/relationships/hyperlink" Target="http://201.155.204.144/transparencia/pnt/tecnica/70/XXVIIIB/2019/4/FALLO%20LPA-130-19.pdf" TargetMode="External"/><Relationship Id="rId355" Type="http://schemas.openxmlformats.org/officeDocument/2006/relationships/hyperlink" Target="http://201.155.204.144/transparencia/pnt/tecnica/70/XXVIIIB/2019/4/FALLO%20LPA-130-19.pdf" TargetMode="External"/><Relationship Id="rId4" Type="http://schemas.openxmlformats.org/officeDocument/2006/relationships/hyperlink" Target="http://201.155.204.144/transparencia/pnt/tecnica/70/XXVIIIB/2019/octubre/INVITACION%20LICITANTE%20LSO-926055986-119-2019.pdf" TargetMode="External"/><Relationship Id="rId9" Type="http://schemas.openxmlformats.org/officeDocument/2006/relationships/hyperlink" Target="http://201.155.204.144/transparencia/pnt/tecnica/70/XXVIIIB/2019/octubre/CONVOCATORIA%202.pdf" TargetMode="External"/><Relationship Id="rId180" Type="http://schemas.openxmlformats.org/officeDocument/2006/relationships/hyperlink" Target="http://201.155.204.144/transparencia/pnt/tecnica/70/XXVIIIB/2019/4/FALLO%20LPA-130-19.pdf" TargetMode="External"/><Relationship Id="rId210" Type="http://schemas.openxmlformats.org/officeDocument/2006/relationships/hyperlink" Target="http://201.155.204.144/transparencia/pnt/tecnica/70/XXVIIIB/2020/1/ISIE-FP100-19-043.pdf" TargetMode="External"/><Relationship Id="rId215" Type="http://schemas.openxmlformats.org/officeDocument/2006/relationships/hyperlink" Target="http://201.155.204.144/transparencia/pnt/tecnica/70/XXVIIIB/2020/1/ISIE-ED-19-109.pdf" TargetMode="External"/><Relationship Id="rId236" Type="http://schemas.openxmlformats.org/officeDocument/2006/relationships/hyperlink" Target="http://201.155.204.144/transparencia/pnt/tecnica/70/XXVIIIB/2019/4/19-RE-0010-1.pdf" TargetMode="External"/><Relationship Id="rId257" Type="http://schemas.openxmlformats.org/officeDocument/2006/relationships/hyperlink" Target="http://201.155.204.144/transparencia/pnt/tecnica/70/XXVIIIB/2019/4/19-CR-004-2.pdf" TargetMode="External"/><Relationship Id="rId278" Type="http://schemas.openxmlformats.org/officeDocument/2006/relationships/hyperlink" Target="http://201.155.204.144/transparencia/pnt/tecnica/70/XXVIIIB/2019/4/19-FPE-025-1.pdf" TargetMode="External"/><Relationship Id="rId26" Type="http://schemas.openxmlformats.org/officeDocument/2006/relationships/hyperlink" Target="http://201.155.204.144/transparencia/pnt/tecnica/70/XXVIIIB/2019/octubre/ACTA%20DE%20JUNTA%20DE%20ACLARACIONES%20IO-926055986-E6-2019.pdf" TargetMode="External"/><Relationship Id="rId231" Type="http://schemas.openxmlformats.org/officeDocument/2006/relationships/hyperlink" Target="http://201.155.204.144/transparencia/pnt/tecnica/70/XXVIIIB/2019/4/19-RF-0004-2.pdf" TargetMode="External"/><Relationship Id="rId252" Type="http://schemas.openxmlformats.org/officeDocument/2006/relationships/hyperlink" Target="http://201.155.204.144/transparencia/pnt/tecnica/70/XXVIIIB/2019/4/19-CONV-03-1.pdf" TargetMode="External"/><Relationship Id="rId273" Type="http://schemas.openxmlformats.org/officeDocument/2006/relationships/hyperlink" Target="http://201.155.204.144/transparencia/pnt/tecnica/70/XXVIIIB/2019/4/19-RE-0011-2.pdf" TargetMode="External"/><Relationship Id="rId294" Type="http://schemas.openxmlformats.org/officeDocument/2006/relationships/hyperlink" Target="http://201.155.204.144/transparencia/pnt/tecnica/70/XXVIIIB/2019/4/19-GS-0028-1.pdf" TargetMode="External"/><Relationship Id="rId308" Type="http://schemas.openxmlformats.org/officeDocument/2006/relationships/hyperlink" Target="http://201.155.204.144/transparencia/pnt/tecnica/70/XXVIIIB/2019/octubre/CONVOCATORIA%20NO.%2017%20(LPO-125%20).pdf" TargetMode="External"/><Relationship Id="rId329" Type="http://schemas.openxmlformats.org/officeDocument/2006/relationships/hyperlink" Target="http://201.155.204.144/transparencia/pnt/tecnica/81/XXVIA/2019/octubre/INVITACION%20LICITANTE%20LSO-926055986-141-2019.pdf" TargetMode="External"/><Relationship Id="rId47" Type="http://schemas.openxmlformats.org/officeDocument/2006/relationships/hyperlink" Target="http://201.155.204.144/transparencia/pnt/tecnica/70/XXVIIIB/2019/octubre/ACTA%20DE%20FALLO%20LPO-926055986-115-2019.pdf" TargetMode="External"/><Relationship Id="rId68" Type="http://schemas.openxmlformats.org/officeDocument/2006/relationships/hyperlink" Target="http://201.155.204.144/transparencia/pnt/tecnica/70/XXVIIIB/2019/octubre/ISIE-FAMEB-R-19-095.pdf" TargetMode="External"/><Relationship Id="rId89" Type="http://schemas.openxmlformats.org/officeDocument/2006/relationships/hyperlink" Target="http://201.155.204.144/transparencia/pnt/tecnica/81/XXVIA/2019/octubre/ACTA%20DE%20JUNTA%20DE%20ACLARACIONES%20LSO-926055986-127-2019.pdf" TargetMode="External"/><Relationship Id="rId112" Type="http://schemas.openxmlformats.org/officeDocument/2006/relationships/hyperlink" Target="http://201.155.204.144/transparencia/pnt/tecnica/70/XXVIIIB/2019/octubre/ACTA%20APERTURA%20LSO-926055986-134-2019.pdf" TargetMode="External"/><Relationship Id="rId133" Type="http://schemas.openxmlformats.org/officeDocument/2006/relationships/hyperlink" Target="http://201.155.204.144/transparencia/pnt/tecnica/81/XXVIA/2019/octubre/ACTA%20DE%20FALLO%20LSO-926055986-127-2019.pdf" TargetMode="External"/><Relationship Id="rId154" Type="http://schemas.openxmlformats.org/officeDocument/2006/relationships/hyperlink" Target="http://201.155.204.144/transparencia/pnt/tecnica/81/XXVIA/2019/octubre/ACTA%20FALLO%20LO-926055986-E18-2019.pdf" TargetMode="External"/><Relationship Id="rId175" Type="http://schemas.openxmlformats.org/officeDocument/2006/relationships/hyperlink" Target="http://201.155.204.144/transparencia/pnt/tecnica/70/XXVIIIB/2019/4/APER%20LPA-130-19.pdf" TargetMode="External"/><Relationship Id="rId340" Type="http://schemas.openxmlformats.org/officeDocument/2006/relationships/hyperlink" Target="http://201.155.204.144/transparencia/pnt/tecnica/70/XXVIIIB/2019/4/JA%20LPA-130-19.pdf" TargetMode="External"/><Relationship Id="rId196" Type="http://schemas.openxmlformats.org/officeDocument/2006/relationships/hyperlink" Target="http://201.155.204.144/transparencia/pnt/tecnica/70/XXVIIIB/2019/4/AE%20ISIE-ADQ-UES-03-19%20NAVOJOA.pdf" TargetMode="External"/><Relationship Id="rId200" Type="http://schemas.openxmlformats.org/officeDocument/2006/relationships/hyperlink" Target="http://201.155.204.144/transparencia/pnt/tecnica/70/XXVIIIB/2020/1/ISIE-CRESON-19-018.pdf" TargetMode="External"/><Relationship Id="rId16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221" Type="http://schemas.openxmlformats.org/officeDocument/2006/relationships/hyperlink" Target="http://201.155.204.144/transparencia/pnt/tecnica/70/XXVIIIB/2020/1/ISIE-ED-19-130.pdf" TargetMode="External"/><Relationship Id="rId242" Type="http://schemas.openxmlformats.org/officeDocument/2006/relationships/hyperlink" Target="http://201.155.204.144/transparencia/pnt/tecnica/70/XXVIIIB/2019/4/19-FPE-011-1.pdf" TargetMode="External"/><Relationship Id="rId263" Type="http://schemas.openxmlformats.org/officeDocument/2006/relationships/hyperlink" Target="http://201.155.204.144/transparencia/pnt/tecnica/70/XXVIIIB/2019/4/19-CR-013-2.pdf" TargetMode="External"/><Relationship Id="rId284" Type="http://schemas.openxmlformats.org/officeDocument/2006/relationships/hyperlink" Target="http://201.155.204.144/transparencia/pnt/tecnica/70/XXVIIIB/2019/4/19-UE-2002-1.pdf" TargetMode="External"/><Relationship Id="rId319" Type="http://schemas.openxmlformats.org/officeDocument/2006/relationships/hyperlink" Target="http://201.155.204.144/transparencia/pnt/tecnica/70/XXVIIIB/2019/octubre/CONVOCATORIA%20NO.%203.pdf" TargetMode="External"/><Relationship Id="rId37" Type="http://schemas.openxmlformats.org/officeDocument/2006/relationships/hyperlink" Target="http://201.155.204.144/transparencia/pnt/tecnica/70/XXVIIIB/2019/octubre/ACTA%20DE%20APERTURA%20IO-926055986-E9-2019.pdf" TargetMode="External"/><Relationship Id="rId58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79" Type="http://schemas.openxmlformats.org/officeDocument/2006/relationships/hyperlink" Target="http://201.155.204.144/transparencia/pnt/tecnica/70/XXVIIIB/2019/octubre/ACTA%20DE%20JUNTA%20DE%20ACLARACIONES%20LSO-926055986-127-2019.pdf" TargetMode="External"/><Relationship Id="rId102" Type="http://schemas.openxmlformats.org/officeDocument/2006/relationships/hyperlink" Target="http://201.155.204.144/transparencia/pnt/tecnica/81/XXVIA/2019/octubre/ACTA%20DE%20JUNTA%20DE%20ACLARACIONES%20LO-926055986-E18-2019.pdf" TargetMode="External"/><Relationship Id="rId123" Type="http://schemas.openxmlformats.org/officeDocument/2006/relationships/hyperlink" Target="http://201.155.204.144/transparencia/pnt/tecnica/70/XXVIIIB/2019/octubre/ACTA%20APERTURA%20IO-926055986-E14-2019.pdf" TargetMode="External"/><Relationship Id="rId144" Type="http://schemas.openxmlformats.org/officeDocument/2006/relationships/hyperlink" Target="http://201.155.204.144/transparencia/pnt/tecnica/70/XXVIIIB/2019/octubre/ACTA%20DE%20FALLO%20LSO-926055986-141-2019.pdf" TargetMode="External"/><Relationship Id="rId330" Type="http://schemas.openxmlformats.org/officeDocument/2006/relationships/hyperlink" Target="http://201.155.204.144/transparencia/pnt/tecnica/70/XXVIIIB/2019/4/CONVOCATORIA%20PUBLICA%20NO.%202.pdf" TargetMode="External"/><Relationship Id="rId90" Type="http://schemas.openxmlformats.org/officeDocument/2006/relationships/hyperlink" Target="http://201.155.204.144/transparencia/pnt/tecnica/70/XXVIIIB/2019/octubre/ACTA%20DE%20JUNTA%20DE%20ACLARACIONES%20LSO-926055986-140-2019.pdf" TargetMode="External"/><Relationship Id="rId165" Type="http://schemas.openxmlformats.org/officeDocument/2006/relationships/hyperlink" Target="http://201.155.204.144/transparencia/pnt/tecnica/70/XXVIIIB/2019/4/CONVOCATORIA%20PUBLICA%20NO.%202.pdf" TargetMode="External"/><Relationship Id="rId186" Type="http://schemas.openxmlformats.org/officeDocument/2006/relationships/hyperlink" Target="http://201.155.204.144/transparencia/pnt/tecnica/70/XXVIIIB/2019/4/CONTRATO%20ISIE-ADQ-UES-03-19.pdf" TargetMode="External"/><Relationship Id="rId351" Type="http://schemas.openxmlformats.org/officeDocument/2006/relationships/hyperlink" Target="http://201.155.204.144/transparencia/pnt/tecnica/70/XXVIIIB/2019/4/FALLO%20LPA-130-19.pdf" TargetMode="External"/><Relationship Id="rId211" Type="http://schemas.openxmlformats.org/officeDocument/2006/relationships/hyperlink" Target="http://201.155.204.144/transparencia/pnt/tecnica/70/XXVIIIB/2020/1/ISIE-FP100-19-044.pdf" TargetMode="External"/><Relationship Id="rId232" Type="http://schemas.openxmlformats.org/officeDocument/2006/relationships/hyperlink" Target="http://201.155.204.144/transparencia/pnt/tecnica/70/XXVIIIB/2019/4/19-RF-0004-3.pdf" TargetMode="External"/><Relationship Id="rId253" Type="http://schemas.openxmlformats.org/officeDocument/2006/relationships/hyperlink" Target="http://201.155.204.144/transparencia/pnt/tecnica/70/XXVIIIB/2019/4/19-CONV-03-2.pdf" TargetMode="External"/><Relationship Id="rId274" Type="http://schemas.openxmlformats.org/officeDocument/2006/relationships/hyperlink" Target="http://201.155.204.144/transparencia/pnt/tecnica/70/XXVIIIB/2019/4/19-FPE-023-1.pdf" TargetMode="External"/><Relationship Id="rId295" Type="http://schemas.openxmlformats.org/officeDocument/2006/relationships/hyperlink" Target="http://201.155.204.144/transparencia/pnt/tecnica/70/XXVIIIB/2019/4/19-GS-0028-2.pdf" TargetMode="External"/><Relationship Id="rId309" Type="http://schemas.openxmlformats.org/officeDocument/2006/relationships/hyperlink" Target="http://201.155.204.144/transparencia/pnt/tecnica/70/XXVIIIB/2019/octubre/INVITACION%20LICITANTE%20LSO-926055986-127-2019.pdf" TargetMode="External"/><Relationship Id="rId27" Type="http://schemas.openxmlformats.org/officeDocument/2006/relationships/hyperlink" Target="http://201.155.204.144/transparencia/pnt/tecnica/70/XXVIIIB/2019/octubre/ACTA%20DE%20JUNTA%20DE%20ACLARACIONES%20IO-926055986-E7-2019.pdf" TargetMode="External"/><Relationship Id="rId48" Type="http://schemas.openxmlformats.org/officeDocument/2006/relationships/hyperlink" Target="http://201.155.204.144/transparencia/pnt/tecnica/70/XXVIIIB/2019/octubre/ACTA%20DE%20FALLO%20LO-926055986-E5-2019.pdf" TargetMode="External"/><Relationship Id="rId69" Type="http://schemas.openxmlformats.org/officeDocument/2006/relationships/hyperlink" Target="http://201.155.204.144/transparencia/pnt/tecnica/70/XXVIIIB/2019/octubre/ISIE-FAMEB-R-19-096.pdf" TargetMode="External"/><Relationship Id="rId113" Type="http://schemas.openxmlformats.org/officeDocument/2006/relationships/hyperlink" Target="http://201.155.204.144/transparencia/pnt/tecnica/70/XXVIIIB/2019/octubre/ACTA%20APERTURA%20LSO-926055986-135-2019.pdf" TargetMode="External"/><Relationship Id="rId134" Type="http://schemas.openxmlformats.org/officeDocument/2006/relationships/hyperlink" Target="http://201.155.204.144/transparencia/pnt/tecnica/70/XXVIIIB/2019/octubre/ACTA%20DE%20FALLO%20LSO-926055986-128-2019.pdf" TargetMode="External"/><Relationship Id="rId320" Type="http://schemas.openxmlformats.org/officeDocument/2006/relationships/hyperlink" Target="http://201.155.204.144/transparencia/pnt/tecnica/70/XXVIIIB/2019/octubre/CONVOCATORIA%20NO.%203.pdf" TargetMode="External"/><Relationship Id="rId80" Type="http://schemas.openxmlformats.org/officeDocument/2006/relationships/hyperlink" Target="http://201.155.204.144/transparencia/pnt/tecnica/81/XXVIA/2019/octubre/ACTA%20DE%20JUNTA%20DE%20ACLARACIONES%20LSO-926055986-127-2019.pdf" TargetMode="External"/><Relationship Id="rId155" Type="http://schemas.openxmlformats.org/officeDocument/2006/relationships/hyperlink" Target="http://201.155.204.144/transparencia/pnt/tecnica/70/XXVIIIB/2019/octubre/ACTA%20DE%20FALLO%20LPO-926055986-137-2019.pdf" TargetMode="External"/><Relationship Id="rId176" Type="http://schemas.openxmlformats.org/officeDocument/2006/relationships/hyperlink" Target="http://201.155.204.144/transparencia/pnt/tecnica/70/XXVIIIB/2019/4/APER%20LPA-130-19.pdf" TargetMode="External"/><Relationship Id="rId197" Type="http://schemas.openxmlformats.org/officeDocument/2006/relationships/hyperlink" Target="http://201.155.204.144/transparencia/pnt/tecnica/70/XXVIIIB/2019/4/AE%20ISIE-ADQ-UES-03-19%20SLRC.pdf" TargetMode="External"/><Relationship Id="rId341" Type="http://schemas.openxmlformats.org/officeDocument/2006/relationships/hyperlink" Target="http://201.155.204.144/transparencia/pnt/tecnica/70/XXVIIIB/2019/4/JA%20LPA-130-19.pdf" TargetMode="External"/><Relationship Id="rId201" Type="http://schemas.openxmlformats.org/officeDocument/2006/relationships/hyperlink" Target="http://201.155.204.144/transparencia/pnt/tecnica/70/XXVIIIB/2020/1/ISIE-FP100-19-035.pdf" TargetMode="External"/><Relationship Id="rId222" Type="http://schemas.openxmlformats.org/officeDocument/2006/relationships/hyperlink" Target="http://201.155.204.144/transparencia/pnt/tecnica/70/XXVIIIB/2019/4/19-CR-001-1.pdf" TargetMode="External"/><Relationship Id="rId243" Type="http://schemas.openxmlformats.org/officeDocument/2006/relationships/hyperlink" Target="http://201.155.204.144/transparencia/pnt/tecnica/70/XXVIIIB/2019/4/19-FPE-011-2.pdf" TargetMode="External"/><Relationship Id="rId264" Type="http://schemas.openxmlformats.org/officeDocument/2006/relationships/hyperlink" Target="http://201.155.204.144/transparencia/pnt/tecnica/70/XXVIIIB/2019/4/19-FPE-005-1.pdf" TargetMode="External"/><Relationship Id="rId285" Type="http://schemas.openxmlformats.org/officeDocument/2006/relationships/hyperlink" Target="http://201.155.204.144/transparencia/pnt/tecnica/70/XXVIIIB/2019/4/19-UE-2002-2.pdf" TargetMode="External"/><Relationship Id="rId17" Type="http://schemas.openxmlformats.org/officeDocument/2006/relationships/hyperlink" Target="http://201.155.204.144/transparencia/pnt/tecnica/70/XXVIIIB/2019/octubre/ACTA%20DE%20JUNTA%20DE%20ACLARACIONES%20LPO-926055986-121-2019.pdf" TargetMode="External"/><Relationship Id="rId38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59" Type="http://schemas.openxmlformats.org/officeDocument/2006/relationships/hyperlink" Target="http://201.155.204.144/transparencia/pnt/tecnica/70/XXVIIIB/2019/octubre/ACTA%20DE%20FALLO%20LSO-926055986-118-2019.pdf" TargetMode="External"/><Relationship Id="rId103" Type="http://schemas.openxmlformats.org/officeDocument/2006/relationships/hyperlink" Target="http://201.155.204.144/transparencia/pnt/tecnica/70/XXVIIIB/2019/octubre/ACTA%20DE%20JUNTA%20DE%20ACLARACIONES%20LPO-926055986-137-2019.pdf" TargetMode="External"/><Relationship Id="rId124" Type="http://schemas.openxmlformats.org/officeDocument/2006/relationships/hyperlink" Target="http://201.155.204.144/transparencia/pnt/tecnica/70/XXVIIIB/2019/octubre/ACTA%20APERTURA%20IO-926055986-E15-2019.pdf" TargetMode="External"/><Relationship Id="rId310" Type="http://schemas.openxmlformats.org/officeDocument/2006/relationships/hyperlink" Target="http://201.155.204.144/transparencia/pnt/tecnica/70/XXVIIIB/2019/octubre/INVITACION%20LICITANTE%20IO-926055986-E11-2019.pdf" TargetMode="External"/><Relationship Id="rId70" Type="http://schemas.openxmlformats.org/officeDocument/2006/relationships/hyperlink" Target="http://201.155.204.144/transparencia/pnt/tecnica/70/XXVIIIB/2019/octubre/ISIE-FAMEB-R-19-097.pdf" TargetMode="External"/><Relationship Id="rId91" Type="http://schemas.openxmlformats.org/officeDocument/2006/relationships/hyperlink" Target="http://201.155.204.144/transparencia/pnt/tecnica/70/XXVIIIB/2019/octubre/ACTA%20DE%20JUNTA%20DE%20ACLARACIONES%20LSO-926055986-141-2019.pdf" TargetMode="External"/><Relationship Id="rId145" Type="http://schemas.openxmlformats.org/officeDocument/2006/relationships/hyperlink" Target="http://201.155.204.144/transparencia/pnt/tecnica/70/XXVIIIB/2019/octubre/ACTA%20DE%20FALLO%20LSO-926055986-141-2019.pdf" TargetMode="External"/><Relationship Id="rId166" Type="http://schemas.openxmlformats.org/officeDocument/2006/relationships/hyperlink" Target="http://201.155.204.144/transparencia/pnt/tecnica/70/XXVIIIB/2019/4/CONVOCATORIA%20PUBLICA%20NO.%201.pdf" TargetMode="External"/><Relationship Id="rId187" Type="http://schemas.openxmlformats.org/officeDocument/2006/relationships/hyperlink" Target="http://201.155.204.144/transparencia/pnt/tecnica/70/XXVIIIB/2019/4/CONTRATO%20ISIE-ADQ-UES-04-19.pdf" TargetMode="External"/><Relationship Id="rId331" Type="http://schemas.openxmlformats.org/officeDocument/2006/relationships/hyperlink" Target="http://201.155.204.144/transparencia/pnt/tecnica/70/XXVIIIB/2019/4/CONVOCATORIA%20PUBLICA%20NO.%202.pdf" TargetMode="External"/><Relationship Id="rId352" Type="http://schemas.openxmlformats.org/officeDocument/2006/relationships/hyperlink" Target="http://201.155.204.144/transparencia/pnt/tecnica/70/XXVIIIB/2019/4/FALLO%20LPA-130-19.pdf" TargetMode="External"/><Relationship Id="rId1" Type="http://schemas.openxmlformats.org/officeDocument/2006/relationships/hyperlink" Target="http://201.155.204.144/transparencia/pnt/tecnica/70/XXVIIIB/2019/octubre/CONVOCATORIA%2015%20(LPO-112,%20LPO-113,%20LPO-114%20Y%20LPO-115).pdf" TargetMode="External"/><Relationship Id="rId212" Type="http://schemas.openxmlformats.org/officeDocument/2006/relationships/hyperlink" Target="http://201.155.204.144/transparencia/pnt/tecnica/70/XXVIIIB/2020/1/ISIE-FP100-19-045.pdf" TargetMode="External"/><Relationship Id="rId233" Type="http://schemas.openxmlformats.org/officeDocument/2006/relationships/hyperlink" Target="http://201.155.204.144/transparencia/pnt/tecnica/70/XXVIIIB/2019/4/19-RF-0004-4.pdf" TargetMode="External"/><Relationship Id="rId254" Type="http://schemas.openxmlformats.org/officeDocument/2006/relationships/hyperlink" Target="http://201.155.204.144/transparencia/pnt/tecnica/70/XXVIIIB/2019/4/19-GS-0091-1.pdf" TargetMode="External"/><Relationship Id="rId28" Type="http://schemas.openxmlformats.org/officeDocument/2006/relationships/hyperlink" Target="http://201.155.204.144/transparencia/pnt/tecnica/70/XXVIIIB/2019/octubre/ACTA%20DE%20JUNTA%20DE%20ACLARACIONES%20IO-926055986-E8-2019.pdf" TargetMode="External"/><Relationship Id="rId49" Type="http://schemas.openxmlformats.org/officeDocument/2006/relationships/hyperlink" Target="http://201.155.204.144/transparencia/pnt/tecnica/70/XXVIIIB/2019/octubre/ACTA%20DE%20FALLO%20IO-926055986-E6-2019.pdf" TargetMode="External"/><Relationship Id="rId114" Type="http://schemas.openxmlformats.org/officeDocument/2006/relationships/hyperlink" Target="http://201.155.204.144/transparencia/pnt/tecnica/70/XXVIIIB/2019/octubre/ACTA%20APERTURA%20LSO-926055986-136-2019.pdf" TargetMode="External"/><Relationship Id="rId275" Type="http://schemas.openxmlformats.org/officeDocument/2006/relationships/hyperlink" Target="http://201.155.204.144/transparencia/pnt/tecnica/70/XXVIIIB/2019/4/19-FPE-023-2.pdf" TargetMode="External"/><Relationship Id="rId296" Type="http://schemas.openxmlformats.org/officeDocument/2006/relationships/hyperlink" Target="http://201.155.204.144/transparencia/pnt/tecnica/70/XXVIIIB/2019/4/19-RS-0017-1.pdf" TargetMode="External"/><Relationship Id="rId300" Type="http://schemas.openxmlformats.org/officeDocument/2006/relationships/hyperlink" Target="http://201.155.204.144/transparencia/pnt/tecnica/70/XXVIIIB/2019/4/19-RE-0016-2.pdf" TargetMode="External"/><Relationship Id="rId60" Type="http://schemas.openxmlformats.org/officeDocument/2006/relationships/hyperlink" Target="http://201.155.204.144/transparencia/pnt/tecnica/70/XXVIIIB/2019/octubre/ACTA%20DE%20FALLO%20LSO-926055986-119-2019.pdf" TargetMode="External"/><Relationship Id="rId81" Type="http://schemas.openxmlformats.org/officeDocument/2006/relationships/hyperlink" Target="http://201.155.204.144/transparencia/pnt/tecnica/70/XXVIIIB/2019/octubre/ACTA%20DE%20JUNTA%20DE%20ACLARACIONES%20LSO-926055986-128-2019.pdf" TargetMode="External"/><Relationship Id="rId135" Type="http://schemas.openxmlformats.org/officeDocument/2006/relationships/hyperlink" Target="http://201.155.204.144/transparencia/pnt/tecnica/70/XXVIIIB/2019/octubre/ACTA%20DE%20FALLO%20LSO-926055986-129-2019.pdf" TargetMode="External"/><Relationship Id="rId156" Type="http://schemas.openxmlformats.org/officeDocument/2006/relationships/hyperlink" Target="http://201.155.204.144/transparencia/pnt/tecnica/70/XXVIIIB/2019/octubre/ACTA%20DE%20JUNTA%20DE%20ACLARACIONES%20LO-926055986-E18-2019.pdf" TargetMode="External"/><Relationship Id="rId177" Type="http://schemas.openxmlformats.org/officeDocument/2006/relationships/hyperlink" Target="http://201.155.204.144/transparencia/pnt/tecnica/70/XXVIIIB/2019/4/APER%20LSA-116-19.pdf" TargetMode="External"/><Relationship Id="rId198" Type="http://schemas.openxmlformats.org/officeDocument/2006/relationships/hyperlink" Target="http://201.155.204.144/transparencia/pnt/tecnica/70/XXVIIIB/2019/4/PENDIENTE%20ESCANEO.pdf" TargetMode="External"/><Relationship Id="rId321" Type="http://schemas.openxmlformats.org/officeDocument/2006/relationships/hyperlink" Target="http://201.155.204.144/transparencia/pnt/tecnica/70/XXVIIIB/2019/octubre/INVITACION%20LICITANTE%20IO-926055986-E19-2019.pdf" TargetMode="External"/><Relationship Id="rId342" Type="http://schemas.openxmlformats.org/officeDocument/2006/relationships/hyperlink" Target="http://201.155.204.144/transparencia/pnt/tecnica/70/XXVIIIB/2019/4/JA%20LPA-130-19.pdf" TargetMode="External"/><Relationship Id="rId202" Type="http://schemas.openxmlformats.org/officeDocument/2006/relationships/hyperlink" Target="http://201.155.204.144/transparencia/pnt/tecnica/70/XXVIIIB/2020/1/ISIE-CRESON-19-022.pdf" TargetMode="External"/><Relationship Id="rId223" Type="http://schemas.openxmlformats.org/officeDocument/2006/relationships/hyperlink" Target="http://201.155.204.144/transparencia/pnt/tecnica/70/XXVIIIB/2019/4/19-CR-001-2.pdf" TargetMode="External"/><Relationship Id="rId244" Type="http://schemas.openxmlformats.org/officeDocument/2006/relationships/hyperlink" Target="http://201.155.204.144/transparencia/pnt/tecnica/70/XXVIIIB/2019/4/19-FPE-011-3.pdf" TargetMode="External"/><Relationship Id="rId18" Type="http://schemas.openxmlformats.org/officeDocument/2006/relationships/hyperlink" Target="http://201.155.204.144/transparencia/pnt/tecnica/70/XXVIIIB/2019/octubre/ACTA%20DE%20JUNTA%20DE%20ACLARACIONES%20LPO-926055986-112-2019.pdf" TargetMode="External"/><Relationship Id="rId39" Type="http://schemas.openxmlformats.org/officeDocument/2006/relationships/hyperlink" Target="http://201.155.204.144/transparencia/pnt/tecnica/70/XXVIIIB/2019/octubre/ACTA%20DE%20APERTURA%20LPO-926055986-121-2019.pdf" TargetMode="External"/><Relationship Id="rId265" Type="http://schemas.openxmlformats.org/officeDocument/2006/relationships/hyperlink" Target="http://201.155.204.144/transparencia/pnt/tecnica/70/XXVIIIB/2019/4/19-FPE-005-2.pdf" TargetMode="External"/><Relationship Id="rId286" Type="http://schemas.openxmlformats.org/officeDocument/2006/relationships/hyperlink" Target="http://201.155.204.144/transparencia/pnt/tecnica/70/XXVIIIB/2019/4/19-RS-0014-1.pdf" TargetMode="External"/><Relationship Id="rId50" Type="http://schemas.openxmlformats.org/officeDocument/2006/relationships/hyperlink" Target="http://201.155.204.144/transparencia/pnt/tecnica/70/XXVIIIB/2019/octubre/ACTA%20DE%20FALLO%20IO-926055986-E7-2019.pdf" TargetMode="External"/><Relationship Id="rId104" Type="http://schemas.openxmlformats.org/officeDocument/2006/relationships/hyperlink" Target="http://201.155.204.144/transparencia/pnt/tecnica/70/XXVIIIB/2019/octubre/ACTA%20APERTURA%20LPO-926055986-125-2019.pdf" TargetMode="External"/><Relationship Id="rId125" Type="http://schemas.openxmlformats.org/officeDocument/2006/relationships/hyperlink" Target="http://201.155.204.144/transparencia/pnt/tecnica/70/XXVIIIB/2019/octubre/ACTA%20APERTURA%20IO-926055986-E17-2019.pdf" TargetMode="External"/><Relationship Id="rId146" Type="http://schemas.openxmlformats.org/officeDocument/2006/relationships/hyperlink" Target="http://201.155.204.144/transparencia/pnt/tecnica/70/XXVIIIB/2019/octubre/ACTA%20FALLO%20IO-926055986-E11-2019.pdf" TargetMode="External"/><Relationship Id="rId167" Type="http://schemas.openxmlformats.org/officeDocument/2006/relationships/hyperlink" Target="http://201.155.204.144/transparencia/pnt/tecnica/70/XXVIIIB/2019/4/JA%20LSA-116-19.pdf" TargetMode="External"/><Relationship Id="rId188" Type="http://schemas.openxmlformats.org/officeDocument/2006/relationships/hyperlink" Target="http://201.155.204.144/transparencia/pnt/tecnica/70/XXVIIIB/2019/4/CONTRATO.pdf" TargetMode="External"/><Relationship Id="rId311" Type="http://schemas.openxmlformats.org/officeDocument/2006/relationships/hyperlink" Target="http://201.155.204.144/transparencia/pnt/tecnica/70/XXVIIIB/2019/octubre/INVITACION%20LICITANTE%20IO-926055986-E12-2019.pdf" TargetMode="External"/><Relationship Id="rId332" Type="http://schemas.openxmlformats.org/officeDocument/2006/relationships/hyperlink" Target="http://201.155.204.144/transparencia/pnt/tecnica/70/XXVIIIB/2019/4/CONVOCATORIA%20PUBLICA%20NO.%202.pdf" TargetMode="External"/><Relationship Id="rId353" Type="http://schemas.openxmlformats.org/officeDocument/2006/relationships/hyperlink" Target="http://201.155.204.144/transparencia/pnt/tecnica/70/XXVIIIB/2019/4/FALLO%20LPA-130-19.pdf" TargetMode="External"/><Relationship Id="rId71" Type="http://schemas.openxmlformats.org/officeDocument/2006/relationships/hyperlink" Target="http://201.155.204.144/transparencia/pnt/tecnica/70/XXVIIIB/2019/octubre/ISIE-FP100-19-021.pdf" TargetMode="External"/><Relationship Id="rId92" Type="http://schemas.openxmlformats.org/officeDocument/2006/relationships/hyperlink" Target="http://201.155.204.144/transparencia/pnt/tecnica/70/XXVIIIB/2019/octubre/ACTA%20DE%20JUNTA%20DE%20ACLARACIONES%20LSO-926055986-141-2019.pdf" TargetMode="External"/><Relationship Id="rId213" Type="http://schemas.openxmlformats.org/officeDocument/2006/relationships/hyperlink" Target="http://201.155.204.144/transparencia/pnt/tecnica/70/XXVIIIB/2020/1/ISIE-FAMES-R-19-010.pdf" TargetMode="External"/><Relationship Id="rId234" Type="http://schemas.openxmlformats.org/officeDocument/2006/relationships/hyperlink" Target="http://201.155.204.144/transparencia/pnt/tecnica/70/XXVIIIB/2019/4/19-RE-0008-1.pdf" TargetMode="External"/><Relationship Id="rId2" Type="http://schemas.openxmlformats.org/officeDocument/2006/relationships/hyperlink" Target="http://201.155.204.144/transparencia/pnt/tecnica/70/XXVIIIB/2019/octubre/CONVOCATORIA%2015%20(LPO-112,%20LPO-113,%20LPO-114%20Y%20LPO-115).pdf" TargetMode="External"/><Relationship Id="rId29" Type="http://schemas.openxmlformats.org/officeDocument/2006/relationships/hyperlink" Target="http://201.155.204.144/transparencia/pnt/tecnica/70/XXVIIIB/2019/octubre/ACTA%20DE%20JUNTA%20DE%20ACLARACIONES%20LSO-926055986-122-2019.pdf" TargetMode="External"/><Relationship Id="rId255" Type="http://schemas.openxmlformats.org/officeDocument/2006/relationships/hyperlink" Target="http://201.155.204.144/transparencia/pnt/tecnica/70/XXVIIIB/2019/4/19-GS-0091-2.pdf" TargetMode="External"/><Relationship Id="rId276" Type="http://schemas.openxmlformats.org/officeDocument/2006/relationships/hyperlink" Target="http://201.155.204.144/transparencia/pnt/tecnica/70/XXVIIIB/2019/4/19-FPE-024-1.pdf" TargetMode="External"/><Relationship Id="rId297" Type="http://schemas.openxmlformats.org/officeDocument/2006/relationships/hyperlink" Target="http://201.155.204.144/transparencia/pnt/tecnica/70/XXVIIIB/2019/4/19-RS-0017-2.pdf" TargetMode="External"/><Relationship Id="rId40" Type="http://schemas.openxmlformats.org/officeDocument/2006/relationships/hyperlink" Target="http://201.155.204.144/transparencia/pnt/tecnica/70/XXVIIIB/2019/octubre/ACTA%20DE%20APERTURA%20LPO-926055986-112-2019.pdf" TargetMode="External"/><Relationship Id="rId115" Type="http://schemas.openxmlformats.org/officeDocument/2006/relationships/hyperlink" Target="http://201.155.204.144/transparencia/pnt/tecnica/81/XXVIA/2019/octubre/ACTA%20APERTURA%20LSO-926055986-127-2019.pdf" TargetMode="External"/><Relationship Id="rId136" Type="http://schemas.openxmlformats.org/officeDocument/2006/relationships/hyperlink" Target="http://201.155.204.144/transparencia/pnt/tecnica/81/XXVIA/2019/octubre/ACTA%20DE%20FALLO%20LSO-926055986-127-2019.pdf" TargetMode="External"/><Relationship Id="rId157" Type="http://schemas.openxmlformats.org/officeDocument/2006/relationships/hyperlink" Target="http://201.155.204.144/transparencia/pnt/tecnica/70/XXVIIIB/2019/octubre/ACTA%20DE%20JUNTA%20DE%20ACLARACIONES%20LO-926055986-E18-2019.pdf" TargetMode="External"/><Relationship Id="rId178" Type="http://schemas.openxmlformats.org/officeDocument/2006/relationships/hyperlink" Target="http://201.155.204.144/transparencia/pnt/tecnica/70/XXVIIIB/2019/4/FALLO%20LPA-107-19.pdf" TargetMode="External"/><Relationship Id="rId301" Type="http://schemas.openxmlformats.org/officeDocument/2006/relationships/hyperlink" Target="http://201.155.204.144/transparencia/pnt/tecnica/70/XXVIIIB/2019/4/19-CONV-04-2.pdf" TargetMode="External"/><Relationship Id="rId322" Type="http://schemas.openxmlformats.org/officeDocument/2006/relationships/hyperlink" Target="http://201.155.204.144/transparencia/pnt/tecnica/70/XXVIIIB/2019/octubre/INVITACION%20LICITANTE%20LSO-926055986-133-2019.pdf" TargetMode="External"/><Relationship Id="rId343" Type="http://schemas.openxmlformats.org/officeDocument/2006/relationships/hyperlink" Target="http://201.155.204.144/transparencia/pnt/tecnica/70/XXVIIIB/2019/4/JA%20LPA-130-19.pdf" TargetMode="External"/><Relationship Id="rId61" Type="http://schemas.openxmlformats.org/officeDocument/2006/relationships/hyperlink" Target="http://201.155.204.144/transparencia/pnt/tecnica/70/XXVIIIB/2019/octubre/ACTA%20DE%20FALLO%20LSO-926055986-123-2019.pdf" TargetMode="External"/><Relationship Id="rId82" Type="http://schemas.openxmlformats.org/officeDocument/2006/relationships/hyperlink" Target="http://201.155.204.144/transparencia/pnt/tecnica/70/XXVIIIB/2019/octubre/ACTA%20DE%20JUNTA%20DE%20ACLARACIONES%20LSO-926055986-129-2019.pdf" TargetMode="External"/><Relationship Id="rId199" Type="http://schemas.openxmlformats.org/officeDocument/2006/relationships/hyperlink" Target="http://201.155.204.144/transparencia/pnt/tecnica/70/XXVIIIB/2020/1/ISIE-FAMEB-R-19-098.pdf" TargetMode="External"/><Relationship Id="rId203" Type="http://schemas.openxmlformats.org/officeDocument/2006/relationships/hyperlink" Target="http://201.155.204.144/transparencia/pnt/tecnica/70/XXVIIIB/2020/1/ISIE-CRESON-19-023.pdf" TargetMode="External"/><Relationship Id="rId19" Type="http://schemas.openxmlformats.org/officeDocument/2006/relationships/hyperlink" Target="http://201.155.204.144/transparencia/pnt/tecnica/70/XXVIIIB/2019/octubre/ACTA%20DE%20JUNTA%20DE%20ACLARACIONES%20LPO-926055986-113-2019.pdf" TargetMode="External"/><Relationship Id="rId224" Type="http://schemas.openxmlformats.org/officeDocument/2006/relationships/hyperlink" Target="http://201.155.204.144/transparencia/pnt/tecnica/70/XXVIIIB/2019/4/19-CR-002-1.pdf" TargetMode="External"/><Relationship Id="rId245" Type="http://schemas.openxmlformats.org/officeDocument/2006/relationships/hyperlink" Target="http://201.155.204.144/transparencia/pnt/tecnica/70/XXVIIIB/2019/4/19-FPE-011-4.pdf" TargetMode="External"/><Relationship Id="rId266" Type="http://schemas.openxmlformats.org/officeDocument/2006/relationships/hyperlink" Target="http://201.155.204.144/transparencia/pnt/tecnica/70/XXVIIIB/2019/4/19-FPE-007-1.pdf" TargetMode="External"/><Relationship Id="rId287" Type="http://schemas.openxmlformats.org/officeDocument/2006/relationships/hyperlink" Target="http://201.155.204.144/transparencia/pnt/tecnica/70/XXVIIIB/2019/4/19-RS-0014-2.pdf" TargetMode="External"/><Relationship Id="rId30" Type="http://schemas.openxmlformats.org/officeDocument/2006/relationships/hyperlink" Target="http://201.155.204.144/transparencia/pnt/tecnica/70/XXVIIIB/2019/octubre/ACTA%20DE%20JUNTA%20DE%20ACLARACIONES%20IO-926055986-E9-2019.pdf" TargetMode="External"/><Relationship Id="rId105" Type="http://schemas.openxmlformats.org/officeDocument/2006/relationships/hyperlink" Target="http://201.155.204.144/transparencia/pnt/tecnica/70/XXVIIIB/2019/octubre/ACTA%20APERTURA%20LSO-926055986-127-2019.pdf" TargetMode="External"/><Relationship Id="rId126" Type="http://schemas.openxmlformats.org/officeDocument/2006/relationships/hyperlink" Target="http://201.155.204.144/transparencia/pnt/tecnica/70/XXVIIIB/2019/octubre/ACTA%20APERTURA%20IO-926055986-E19-2019.pdf" TargetMode="External"/><Relationship Id="rId147" Type="http://schemas.openxmlformats.org/officeDocument/2006/relationships/hyperlink" Target="http://201.155.204.144/transparencia/pnt/tecnica/70/XXVIIIB/2019/octubre/ACTA%20FALLO%20IO-926055986-E12-2019.pdf" TargetMode="External"/><Relationship Id="rId168" Type="http://schemas.openxmlformats.org/officeDocument/2006/relationships/hyperlink" Target="http://201.155.204.144/transparencia/pnt/tecnica/70/XXVIIIB/2019/4/JA%20LPA-130-19.pdf" TargetMode="External"/><Relationship Id="rId312" Type="http://schemas.openxmlformats.org/officeDocument/2006/relationships/hyperlink" Target="http://201.155.204.144/transparencia/pnt/tecnica/70/XXVIIIB/2019/octubre/INVITACION%20LICITANTE%20IO-926055986-E13-2019.pdf" TargetMode="External"/><Relationship Id="rId333" Type="http://schemas.openxmlformats.org/officeDocument/2006/relationships/hyperlink" Target="http://201.155.204.144/transparencia/pnt/tecnica/70/XXVIIIB/2019/4/CONVOCATORIA%20PUBLICA%20NO.%202.pdf" TargetMode="External"/><Relationship Id="rId354" Type="http://schemas.openxmlformats.org/officeDocument/2006/relationships/hyperlink" Target="http://201.155.204.144/transparencia/pnt/tecnica/70/XXVIIIB/2019/4/FALLO%20LPA-130-19.pdf" TargetMode="External"/><Relationship Id="rId51" Type="http://schemas.openxmlformats.org/officeDocument/2006/relationships/hyperlink" Target="http://201.155.204.144/transparencia/pnt/tecnica/70/XXVIIIB/2019/octubre/ACTA%20DE%20FALLO%20IO-926055986-E8-2019.pdf" TargetMode="External"/><Relationship Id="rId72" Type="http://schemas.openxmlformats.org/officeDocument/2006/relationships/hyperlink" Target="http://201.155.204.144/transparencia/pnt/tecnica/70/XXVIIIB/2019/octubre/ISIE-FP100-19-022.pdf" TargetMode="External"/><Relationship Id="rId93" Type="http://schemas.openxmlformats.org/officeDocument/2006/relationships/hyperlink" Target="http://201.155.204.144/transparencia/pnt/tecnica/70/XXVIIIB/2019/octubre/ACTA%20DE%20JUNTA%20DE%20ACLARACIONES%20IO-926055986-E11-2019.pdf" TargetMode="External"/><Relationship Id="rId189" Type="http://schemas.openxmlformats.org/officeDocument/2006/relationships/hyperlink" Target="http://201.155.204.144/transparencia/pnt/tecnica/70/XXVIIIA/2019/4/PENDIENTE%20ESCANEO.pdf" TargetMode="External"/><Relationship Id="rId3" Type="http://schemas.openxmlformats.org/officeDocument/2006/relationships/hyperlink" Target="http://201.155.204.144/transparencia/pnt/tecnica/70/XXVIIIB/2019/octubre/INVITACION%20LICITANTE%20LSO-926055986-118-2019.pdf" TargetMode="External"/><Relationship Id="rId214" Type="http://schemas.openxmlformats.org/officeDocument/2006/relationships/hyperlink" Target="http://201.155.204.144/transparencia/pnt/tecnica/70/XXVIIIB/2020/1/ISIE-FAMES-R-19-008.pdf" TargetMode="External"/><Relationship Id="rId235" Type="http://schemas.openxmlformats.org/officeDocument/2006/relationships/hyperlink" Target="http://201.155.204.144/transparencia/pnt/tecnica/70/XXVIIIB/2019/4/19-RE-0008-2.pdf" TargetMode="External"/><Relationship Id="rId256" Type="http://schemas.openxmlformats.org/officeDocument/2006/relationships/hyperlink" Target="http://201.155.204.144/transparencia/pnt/tecnica/70/XXVIIIB/2019/4/19-CR-004-1.pdf" TargetMode="External"/><Relationship Id="rId277" Type="http://schemas.openxmlformats.org/officeDocument/2006/relationships/hyperlink" Target="http://201.155.204.144/transparencia/pnt/tecnica/70/XXVIIIB/2019/4/19-FPE-024-2.pdf" TargetMode="External"/><Relationship Id="rId298" Type="http://schemas.openxmlformats.org/officeDocument/2006/relationships/hyperlink" Target="http://201.155.204.144/transparencia/pnt/tecnica/70/XXVIIIB/2019/4/19-IT-1004-2.pdf" TargetMode="External"/><Relationship Id="rId116" Type="http://schemas.openxmlformats.org/officeDocument/2006/relationships/hyperlink" Target="http://201.155.204.144/transparencia/pnt/tecnica/70/XXVIIIB/2019/octubre/ACTA%20APERTURA%20LSO-926055986-140-2019.pdf" TargetMode="External"/><Relationship Id="rId137" Type="http://schemas.openxmlformats.org/officeDocument/2006/relationships/hyperlink" Target="http://201.155.204.144/transparencia/pnt/tecnica/70/XXVIIIB/2019/octubre/ACTA%20DE%20FALLO%20LSO-926055986-132-2019.pdf" TargetMode="External"/><Relationship Id="rId158" Type="http://schemas.openxmlformats.org/officeDocument/2006/relationships/hyperlink" Target="http://201.155.204.144/transparencia/pnt/tecnica/70/XXVIIIB/2019/octubre/ACTA%20APERTURA%20LO-926055986-E18-2019.pdf" TargetMode="External"/><Relationship Id="rId302" Type="http://schemas.openxmlformats.org/officeDocument/2006/relationships/hyperlink" Target="http://201.155.204.144/transparencia/pnt/tecnica/70/XXVIIIB/2019/4/19-UE-1011-2.pdf" TargetMode="External"/><Relationship Id="rId323" Type="http://schemas.openxmlformats.org/officeDocument/2006/relationships/hyperlink" Target="http://201.155.204.144/transparencia/pnt/tecnica/70/XXVIIIB/2019/octubre/INVITACION%20LICITANTE%20LSO-926055986-134-2019.pdf" TargetMode="External"/><Relationship Id="rId344" Type="http://schemas.openxmlformats.org/officeDocument/2006/relationships/hyperlink" Target="http://201.155.204.144/transparencia/pnt/tecnica/70/XXVIIIB/2019/4/JA%20LPA-130-19.pdf" TargetMode="External"/><Relationship Id="rId20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41" Type="http://schemas.openxmlformats.org/officeDocument/2006/relationships/hyperlink" Target="http://201.155.204.144/transparencia/pnt/tecnica/70/XXVIIIB/2019/octubre/ACTA%20DE%20APERTURA%20LPO-926055986-113-2019.pdf" TargetMode="External"/><Relationship Id="rId62" Type="http://schemas.openxmlformats.org/officeDocument/2006/relationships/hyperlink" Target="http://201.155.204.144/transparencia/pnt/tecnica/70/XXVIIIB/2019/octubre/ACTA%20DE%20FALLO%20LO-926055986-E5-2019.pdf" TargetMode="External"/><Relationship Id="rId83" Type="http://schemas.openxmlformats.org/officeDocument/2006/relationships/hyperlink" Target="http://201.155.204.144/transparencia/pnt/tecnica/81/XXVIA/2019/octubre/ACTA%20DE%20JUNTA%20DE%20ACLARACIONES%20LSO-926055986-127-2019.pdf" TargetMode="External"/><Relationship Id="rId179" Type="http://schemas.openxmlformats.org/officeDocument/2006/relationships/hyperlink" Target="http://201.155.204.144/transparencia/pnt/tecnica/70/XXVIIIB/2019/4/FALLO%20LSA-116-19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pnt/tecnica/70/XXVIIIB/2020/1/ISIE-FAMEB-R-19-098-CM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53"/>
  <sheetViews>
    <sheetView tabSelected="1" topLeftCell="H15" workbookViewId="0">
      <selection activeCell="L42" sqref="L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8" t="s">
        <v>1</v>
      </c>
      <c r="B2" s="109"/>
      <c r="C2" s="109"/>
      <c r="D2" s="108" t="s">
        <v>2</v>
      </c>
      <c r="E2" s="109"/>
      <c r="F2" s="109"/>
      <c r="G2" s="108" t="s">
        <v>3</v>
      </c>
      <c r="H2" s="109"/>
      <c r="I2" s="109"/>
    </row>
    <row r="3" spans="1:60" x14ac:dyDescent="0.25">
      <c r="A3" s="110" t="s">
        <v>4</v>
      </c>
      <c r="B3" s="109"/>
      <c r="C3" s="109"/>
      <c r="D3" s="110" t="s">
        <v>5</v>
      </c>
      <c r="E3" s="109"/>
      <c r="F3" s="109"/>
      <c r="G3" s="110" t="s">
        <v>6</v>
      </c>
      <c r="H3" s="109"/>
      <c r="I3" s="10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8" t="s">
        <v>76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2019</v>
      </c>
      <c r="B8" s="5">
        <v>43739</v>
      </c>
      <c r="C8" s="5">
        <v>43830</v>
      </c>
      <c r="D8" s="4" t="s">
        <v>137</v>
      </c>
      <c r="E8" s="6" t="s">
        <v>140</v>
      </c>
      <c r="F8" s="6">
        <v>1</v>
      </c>
      <c r="G8" s="4" t="s">
        <v>197</v>
      </c>
      <c r="H8" s="7" t="s">
        <v>198</v>
      </c>
      <c r="I8" s="8">
        <v>43676</v>
      </c>
      <c r="J8" s="4" t="s">
        <v>199</v>
      </c>
      <c r="K8" s="6">
        <v>1</v>
      </c>
      <c r="L8" s="8">
        <v>43669</v>
      </c>
      <c r="M8" s="6">
        <v>1</v>
      </c>
      <c r="N8" s="6">
        <v>1</v>
      </c>
      <c r="O8" s="7" t="s">
        <v>200</v>
      </c>
      <c r="P8" s="7" t="s">
        <v>201</v>
      </c>
      <c r="Q8" s="7" t="s">
        <v>202</v>
      </c>
      <c r="R8" s="4" t="s">
        <v>203</v>
      </c>
      <c r="S8" s="4" t="s">
        <v>204</v>
      </c>
      <c r="T8" s="4" t="s">
        <v>205</v>
      </c>
      <c r="U8" s="4" t="s">
        <v>206</v>
      </c>
      <c r="V8" s="4" t="s">
        <v>207</v>
      </c>
      <c r="W8" s="9" t="s">
        <v>208</v>
      </c>
      <c r="X8" s="9" t="s">
        <v>209</v>
      </c>
      <c r="Y8" s="9" t="s">
        <v>210</v>
      </c>
      <c r="Z8" s="9" t="s">
        <v>210</v>
      </c>
      <c r="AA8" s="4" t="s">
        <v>211</v>
      </c>
      <c r="AB8" s="5">
        <v>43749</v>
      </c>
      <c r="AC8" s="10">
        <v>4189955.45</v>
      </c>
      <c r="AD8" s="10">
        <v>4860348.32</v>
      </c>
      <c r="AE8" s="11">
        <v>2450210.0099999998</v>
      </c>
      <c r="AF8" s="11"/>
      <c r="AG8" s="6" t="s">
        <v>212</v>
      </c>
      <c r="AH8" s="6" t="s">
        <v>212</v>
      </c>
      <c r="AI8" s="9" t="s">
        <v>213</v>
      </c>
      <c r="AJ8" s="6" t="s">
        <v>140</v>
      </c>
      <c r="AK8" s="5">
        <v>43752</v>
      </c>
      <c r="AL8" s="5">
        <v>43829</v>
      </c>
      <c r="AM8" s="12" t="s">
        <v>214</v>
      </c>
      <c r="AN8" s="13"/>
      <c r="AO8" s="6">
        <v>1</v>
      </c>
      <c r="AP8" s="4"/>
      <c r="AQ8" s="4" t="s">
        <v>215</v>
      </c>
      <c r="AR8" s="6" t="s">
        <v>216</v>
      </c>
      <c r="AS8" s="4" t="s">
        <v>217</v>
      </c>
      <c r="AT8" s="4" t="s">
        <v>199</v>
      </c>
      <c r="AU8" s="13"/>
      <c r="AV8" s="13"/>
      <c r="AW8" s="13"/>
      <c r="AX8" s="6" t="s">
        <v>1048</v>
      </c>
      <c r="AY8" s="6">
        <v>1</v>
      </c>
      <c r="AZ8" s="14"/>
      <c r="BA8" s="15" t="s">
        <v>218</v>
      </c>
      <c r="BB8" s="15" t="s">
        <v>219</v>
      </c>
      <c r="BC8" s="14"/>
      <c r="BD8" s="14"/>
      <c r="BE8" s="6" t="s">
        <v>220</v>
      </c>
      <c r="BF8" s="5">
        <v>43852</v>
      </c>
      <c r="BG8" s="5">
        <v>43830</v>
      </c>
      <c r="BH8" s="6" t="s">
        <v>221</v>
      </c>
    </row>
    <row r="9" spans="1:60" x14ac:dyDescent="0.25">
      <c r="A9" s="4">
        <v>2019</v>
      </c>
      <c r="B9" s="5">
        <v>43739</v>
      </c>
      <c r="C9" s="5">
        <v>43830</v>
      </c>
      <c r="D9" s="4" t="s">
        <v>137</v>
      </c>
      <c r="E9" s="6" t="s">
        <v>140</v>
      </c>
      <c r="F9" s="6">
        <v>2</v>
      </c>
      <c r="G9" s="4" t="s">
        <v>222</v>
      </c>
      <c r="H9" s="16"/>
      <c r="I9" s="8">
        <v>43696</v>
      </c>
      <c r="J9" s="4" t="s">
        <v>223</v>
      </c>
      <c r="K9" s="6">
        <v>2</v>
      </c>
      <c r="L9" s="8">
        <v>43704</v>
      </c>
      <c r="M9" s="6">
        <v>2</v>
      </c>
      <c r="N9" s="6">
        <v>2</v>
      </c>
      <c r="O9" s="7" t="s">
        <v>224</v>
      </c>
      <c r="P9" s="7" t="s">
        <v>225</v>
      </c>
      <c r="Q9" s="7" t="s">
        <v>226</v>
      </c>
      <c r="R9" s="4" t="s">
        <v>227</v>
      </c>
      <c r="S9" s="4" t="s">
        <v>228</v>
      </c>
      <c r="T9" s="4" t="s">
        <v>229</v>
      </c>
      <c r="U9" s="4" t="s">
        <v>230</v>
      </c>
      <c r="V9" s="4" t="s">
        <v>231</v>
      </c>
      <c r="W9" s="9" t="s">
        <v>208</v>
      </c>
      <c r="X9" s="9" t="s">
        <v>209</v>
      </c>
      <c r="Y9" s="9" t="s">
        <v>210</v>
      </c>
      <c r="Z9" s="9" t="s">
        <v>210</v>
      </c>
      <c r="AA9" s="4" t="s">
        <v>232</v>
      </c>
      <c r="AB9" s="5">
        <v>43762</v>
      </c>
      <c r="AC9" s="10">
        <v>3186696.45</v>
      </c>
      <c r="AD9" s="10">
        <v>3696567.88</v>
      </c>
      <c r="AE9" s="11">
        <v>2450210.0099999998</v>
      </c>
      <c r="AF9" s="11"/>
      <c r="AG9" s="6" t="s">
        <v>212</v>
      </c>
      <c r="AH9" s="6" t="s">
        <v>212</v>
      </c>
      <c r="AI9" s="9" t="s">
        <v>213</v>
      </c>
      <c r="AJ9" s="6" t="s">
        <v>140</v>
      </c>
      <c r="AK9" s="5">
        <v>43766</v>
      </c>
      <c r="AL9" s="5">
        <v>43830</v>
      </c>
      <c r="AM9" s="12" t="s">
        <v>233</v>
      </c>
      <c r="AN9" s="13"/>
      <c r="AO9" s="6">
        <v>2</v>
      </c>
      <c r="AP9" s="4"/>
      <c r="AQ9" s="4" t="s">
        <v>215</v>
      </c>
      <c r="AR9" s="6" t="s">
        <v>216</v>
      </c>
      <c r="AS9" s="4" t="s">
        <v>217</v>
      </c>
      <c r="AT9" s="4" t="s">
        <v>223</v>
      </c>
      <c r="AU9" s="13"/>
      <c r="AV9" s="13"/>
      <c r="AW9" s="13"/>
      <c r="AX9" s="6" t="s">
        <v>1048</v>
      </c>
      <c r="AY9" s="6">
        <v>2</v>
      </c>
      <c r="AZ9" s="14"/>
      <c r="BA9" s="15" t="s">
        <v>234</v>
      </c>
      <c r="BB9" s="15" t="s">
        <v>235</v>
      </c>
      <c r="BC9" s="14"/>
      <c r="BD9" s="14"/>
      <c r="BE9" s="6" t="s">
        <v>220</v>
      </c>
      <c r="BF9" s="5">
        <v>43852</v>
      </c>
      <c r="BG9" s="5">
        <v>43830</v>
      </c>
      <c r="BH9" s="6" t="s">
        <v>221</v>
      </c>
    </row>
    <row r="10" spans="1:60" x14ac:dyDescent="0.25">
      <c r="A10" s="4">
        <v>2019</v>
      </c>
      <c r="B10" s="5">
        <v>43739</v>
      </c>
      <c r="C10" s="5">
        <v>43830</v>
      </c>
      <c r="D10" s="4" t="s">
        <v>137</v>
      </c>
      <c r="E10" s="6" t="s">
        <v>140</v>
      </c>
      <c r="F10" s="6">
        <v>3</v>
      </c>
      <c r="G10" s="4" t="s">
        <v>236</v>
      </c>
      <c r="H10" s="7" t="s">
        <v>198</v>
      </c>
      <c r="I10" s="8">
        <v>43696</v>
      </c>
      <c r="J10" s="4" t="s">
        <v>237</v>
      </c>
      <c r="K10" s="6">
        <v>3</v>
      </c>
      <c r="L10" s="8">
        <v>43704</v>
      </c>
      <c r="M10" s="6">
        <v>3</v>
      </c>
      <c r="N10" s="6">
        <v>3</v>
      </c>
      <c r="O10" s="7" t="s">
        <v>238</v>
      </c>
      <c r="P10" s="7" t="s">
        <v>239</v>
      </c>
      <c r="Q10" s="7" t="s">
        <v>240</v>
      </c>
      <c r="R10" s="4" t="s">
        <v>241</v>
      </c>
      <c r="S10" s="4" t="s">
        <v>242</v>
      </c>
      <c r="T10" s="4" t="s">
        <v>243</v>
      </c>
      <c r="U10" s="4" t="s">
        <v>244</v>
      </c>
      <c r="V10" s="4" t="s">
        <v>245</v>
      </c>
      <c r="W10" s="9" t="s">
        <v>208</v>
      </c>
      <c r="X10" s="9" t="s">
        <v>209</v>
      </c>
      <c r="Y10" s="9" t="s">
        <v>210</v>
      </c>
      <c r="Z10" s="9" t="s">
        <v>210</v>
      </c>
      <c r="AA10" s="4" t="s">
        <v>246</v>
      </c>
      <c r="AB10" s="5">
        <v>43749</v>
      </c>
      <c r="AC10" s="10">
        <v>2174726.65</v>
      </c>
      <c r="AD10" s="10">
        <v>2522682.91</v>
      </c>
      <c r="AE10" s="11">
        <v>2450210.0099999998</v>
      </c>
      <c r="AF10" s="11"/>
      <c r="AG10" s="6" t="s">
        <v>212</v>
      </c>
      <c r="AH10" s="6" t="s">
        <v>212</v>
      </c>
      <c r="AI10" s="9" t="s">
        <v>213</v>
      </c>
      <c r="AJ10" s="6" t="s">
        <v>140</v>
      </c>
      <c r="AK10" s="5">
        <v>43752</v>
      </c>
      <c r="AL10" s="5">
        <v>43829</v>
      </c>
      <c r="AM10" s="12" t="s">
        <v>247</v>
      </c>
      <c r="AN10" s="13"/>
      <c r="AO10" s="6">
        <v>3</v>
      </c>
      <c r="AP10" s="4"/>
      <c r="AQ10" s="4" t="s">
        <v>248</v>
      </c>
      <c r="AR10" s="6" t="s">
        <v>216</v>
      </c>
      <c r="AS10" s="4" t="s">
        <v>249</v>
      </c>
      <c r="AT10" s="4" t="s">
        <v>237</v>
      </c>
      <c r="AU10" s="13"/>
      <c r="AV10" s="13"/>
      <c r="AW10" s="13"/>
      <c r="AX10" s="6" t="s">
        <v>1048</v>
      </c>
      <c r="AY10" s="6">
        <v>3</v>
      </c>
      <c r="AZ10" s="14"/>
      <c r="BA10" s="15" t="s">
        <v>250</v>
      </c>
      <c r="BB10" s="15" t="s">
        <v>251</v>
      </c>
      <c r="BC10" s="14"/>
      <c r="BD10" s="14"/>
      <c r="BE10" s="6" t="s">
        <v>220</v>
      </c>
      <c r="BF10" s="5">
        <v>43852</v>
      </c>
      <c r="BG10" s="5">
        <v>43830</v>
      </c>
      <c r="BH10" s="6" t="s">
        <v>221</v>
      </c>
    </row>
    <row r="11" spans="1:60" x14ac:dyDescent="0.25">
      <c r="A11" s="4">
        <v>2019</v>
      </c>
      <c r="B11" s="5">
        <v>43739</v>
      </c>
      <c r="C11" s="5">
        <v>43830</v>
      </c>
      <c r="D11" s="4" t="s">
        <v>137</v>
      </c>
      <c r="E11" s="6" t="s">
        <v>140</v>
      </c>
      <c r="F11" s="6">
        <v>4</v>
      </c>
      <c r="G11" s="4" t="s">
        <v>252</v>
      </c>
      <c r="H11" s="7" t="s">
        <v>198</v>
      </c>
      <c r="I11" s="8">
        <v>43676</v>
      </c>
      <c r="J11" s="4" t="s">
        <v>253</v>
      </c>
      <c r="K11" s="6">
        <v>4</v>
      </c>
      <c r="L11" s="8">
        <v>43669</v>
      </c>
      <c r="M11" s="6">
        <v>4</v>
      </c>
      <c r="N11" s="6">
        <v>4</v>
      </c>
      <c r="O11" s="7" t="s">
        <v>254</v>
      </c>
      <c r="P11" s="7" t="s">
        <v>255</v>
      </c>
      <c r="Q11" s="7" t="s">
        <v>256</v>
      </c>
      <c r="R11" s="4" t="s">
        <v>257</v>
      </c>
      <c r="S11" s="4" t="s">
        <v>258</v>
      </c>
      <c r="T11" s="4" t="s">
        <v>259</v>
      </c>
      <c r="U11" s="4" t="s">
        <v>260</v>
      </c>
      <c r="V11" s="4" t="s">
        <v>261</v>
      </c>
      <c r="W11" s="9" t="s">
        <v>208</v>
      </c>
      <c r="X11" s="9" t="s">
        <v>209</v>
      </c>
      <c r="Y11" s="9" t="s">
        <v>210</v>
      </c>
      <c r="Z11" s="9" t="s">
        <v>210</v>
      </c>
      <c r="AA11" s="4" t="s">
        <v>262</v>
      </c>
      <c r="AB11" s="5">
        <v>43749</v>
      </c>
      <c r="AC11" s="10">
        <v>1939249.4</v>
      </c>
      <c r="AD11" s="10">
        <v>2094389.35</v>
      </c>
      <c r="AE11" s="11">
        <v>2450210.0099999998</v>
      </c>
      <c r="AF11" s="11"/>
      <c r="AG11" s="6" t="s">
        <v>212</v>
      </c>
      <c r="AH11" s="6" t="s">
        <v>212</v>
      </c>
      <c r="AI11" s="9" t="s">
        <v>213</v>
      </c>
      <c r="AJ11" s="6" t="s">
        <v>140</v>
      </c>
      <c r="AK11" s="5">
        <v>43752</v>
      </c>
      <c r="AL11" s="5">
        <v>43829</v>
      </c>
      <c r="AM11" s="12" t="s">
        <v>263</v>
      </c>
      <c r="AN11" s="13"/>
      <c r="AO11" s="6">
        <v>4</v>
      </c>
      <c r="AP11" s="4"/>
      <c r="AQ11" s="4" t="s">
        <v>248</v>
      </c>
      <c r="AR11" s="6" t="s">
        <v>216</v>
      </c>
      <c r="AS11" s="4" t="s">
        <v>249</v>
      </c>
      <c r="AT11" s="4" t="s">
        <v>253</v>
      </c>
      <c r="AU11" s="13"/>
      <c r="AV11" s="13"/>
      <c r="AW11" s="13"/>
      <c r="AX11" s="6" t="s">
        <v>1048</v>
      </c>
      <c r="AY11" s="6">
        <v>4</v>
      </c>
      <c r="AZ11" s="14"/>
      <c r="BA11" s="15" t="s">
        <v>264</v>
      </c>
      <c r="BB11" s="15" t="s">
        <v>265</v>
      </c>
      <c r="BC11" s="14"/>
      <c r="BD11" s="14"/>
      <c r="BE11" s="6" t="s">
        <v>220</v>
      </c>
      <c r="BF11" s="5">
        <v>43852</v>
      </c>
      <c r="BG11" s="5">
        <v>43830</v>
      </c>
      <c r="BH11" s="6" t="s">
        <v>221</v>
      </c>
    </row>
    <row r="12" spans="1:60" x14ac:dyDescent="0.25">
      <c r="A12" s="4">
        <v>2019</v>
      </c>
      <c r="B12" s="5">
        <v>43739</v>
      </c>
      <c r="C12" s="5">
        <v>43830</v>
      </c>
      <c r="D12" s="4" t="s">
        <v>138</v>
      </c>
      <c r="E12" s="6" t="s">
        <v>140</v>
      </c>
      <c r="F12" s="6">
        <v>5</v>
      </c>
      <c r="G12" s="4" t="s">
        <v>266</v>
      </c>
      <c r="H12" s="7" t="s">
        <v>267</v>
      </c>
      <c r="I12" s="8">
        <v>43696</v>
      </c>
      <c r="J12" s="4" t="s">
        <v>268</v>
      </c>
      <c r="K12" s="6">
        <v>5</v>
      </c>
      <c r="L12" s="8">
        <v>43704</v>
      </c>
      <c r="M12" s="6">
        <v>5</v>
      </c>
      <c r="N12" s="6">
        <v>5</v>
      </c>
      <c r="O12" s="7" t="s">
        <v>269</v>
      </c>
      <c r="P12" s="7" t="s">
        <v>270</v>
      </c>
      <c r="Q12" s="7" t="s">
        <v>271</v>
      </c>
      <c r="R12" s="4" t="s">
        <v>272</v>
      </c>
      <c r="S12" s="4" t="s">
        <v>273</v>
      </c>
      <c r="T12" s="4" t="s">
        <v>274</v>
      </c>
      <c r="U12" s="4" t="s">
        <v>275</v>
      </c>
      <c r="V12" s="4" t="s">
        <v>276</v>
      </c>
      <c r="W12" s="9" t="s">
        <v>208</v>
      </c>
      <c r="X12" s="9" t="s">
        <v>209</v>
      </c>
      <c r="Y12" s="9" t="s">
        <v>210</v>
      </c>
      <c r="Z12" s="9" t="s">
        <v>210</v>
      </c>
      <c r="AA12" s="4" t="s">
        <v>277</v>
      </c>
      <c r="AB12" s="5">
        <v>43748</v>
      </c>
      <c r="AC12" s="10">
        <v>857125.43</v>
      </c>
      <c r="AD12" s="10">
        <v>994265.5</v>
      </c>
      <c r="AE12" s="17">
        <v>980084.01</v>
      </c>
      <c r="AF12" s="11">
        <v>2450210.0099999998</v>
      </c>
      <c r="AG12" s="6" t="s">
        <v>212</v>
      </c>
      <c r="AH12" s="6" t="s">
        <v>212</v>
      </c>
      <c r="AI12" s="9" t="s">
        <v>213</v>
      </c>
      <c r="AJ12" s="6" t="s">
        <v>140</v>
      </c>
      <c r="AK12" s="5">
        <v>43752</v>
      </c>
      <c r="AL12" s="5">
        <v>43811</v>
      </c>
      <c r="AM12" s="12" t="s">
        <v>278</v>
      </c>
      <c r="AN12" s="13"/>
      <c r="AO12" s="6">
        <v>5</v>
      </c>
      <c r="AP12" s="4"/>
      <c r="AQ12" s="4" t="s">
        <v>279</v>
      </c>
      <c r="AR12" s="6" t="s">
        <v>216</v>
      </c>
      <c r="AS12" s="4" t="s">
        <v>280</v>
      </c>
      <c r="AT12" s="4" t="s">
        <v>268</v>
      </c>
      <c r="AU12" s="13"/>
      <c r="AV12" s="13"/>
      <c r="AW12" s="13"/>
      <c r="AX12" s="6" t="s">
        <v>1048</v>
      </c>
      <c r="AY12" s="6">
        <v>5</v>
      </c>
      <c r="AZ12" s="14"/>
      <c r="BA12" s="15" t="s">
        <v>281</v>
      </c>
      <c r="BB12" s="15" t="s">
        <v>282</v>
      </c>
      <c r="BC12" s="15" t="s">
        <v>283</v>
      </c>
      <c r="BD12" s="15" t="s">
        <v>284</v>
      </c>
      <c r="BE12" s="6" t="s">
        <v>220</v>
      </c>
      <c r="BF12" s="5">
        <v>43852</v>
      </c>
      <c r="BG12" s="5">
        <v>43830</v>
      </c>
      <c r="BH12" s="6" t="s">
        <v>221</v>
      </c>
    </row>
    <row r="13" spans="1:60" x14ac:dyDescent="0.25">
      <c r="A13" s="4">
        <v>2019</v>
      </c>
      <c r="B13" s="5">
        <v>43739</v>
      </c>
      <c r="C13" s="5">
        <v>43830</v>
      </c>
      <c r="D13" s="4" t="s">
        <v>138</v>
      </c>
      <c r="E13" s="6" t="s">
        <v>140</v>
      </c>
      <c r="F13" s="6">
        <v>6</v>
      </c>
      <c r="G13" s="4" t="s">
        <v>285</v>
      </c>
      <c r="H13" s="7" t="s">
        <v>286</v>
      </c>
      <c r="I13" s="8">
        <v>43696</v>
      </c>
      <c r="J13" s="4" t="s">
        <v>287</v>
      </c>
      <c r="K13" s="6">
        <v>6</v>
      </c>
      <c r="L13" s="8">
        <v>43704</v>
      </c>
      <c r="M13" s="6">
        <v>6</v>
      </c>
      <c r="N13" s="6">
        <v>6</v>
      </c>
      <c r="O13" s="7" t="s">
        <v>288</v>
      </c>
      <c r="P13" s="7" t="s">
        <v>289</v>
      </c>
      <c r="Q13" s="7" t="s">
        <v>290</v>
      </c>
      <c r="R13" s="4" t="s">
        <v>291</v>
      </c>
      <c r="S13" s="4" t="s">
        <v>292</v>
      </c>
      <c r="T13" s="4" t="s">
        <v>293</v>
      </c>
      <c r="U13" s="4" t="s">
        <v>294</v>
      </c>
      <c r="V13" s="4" t="s">
        <v>295</v>
      </c>
      <c r="W13" s="9" t="s">
        <v>208</v>
      </c>
      <c r="X13" s="9" t="s">
        <v>209</v>
      </c>
      <c r="Y13" s="9" t="s">
        <v>210</v>
      </c>
      <c r="Z13" s="9" t="s">
        <v>210</v>
      </c>
      <c r="AA13" s="4" t="s">
        <v>296</v>
      </c>
      <c r="AB13" s="5">
        <v>43748</v>
      </c>
      <c r="AC13" s="10">
        <v>1039802.89</v>
      </c>
      <c r="AD13" s="10">
        <v>1206171.3500000001</v>
      </c>
      <c r="AE13" s="17">
        <v>980084.01</v>
      </c>
      <c r="AF13" s="11">
        <v>2450210.0099999998</v>
      </c>
      <c r="AG13" s="6" t="s">
        <v>212</v>
      </c>
      <c r="AH13" s="6" t="s">
        <v>212</v>
      </c>
      <c r="AI13" s="9" t="s">
        <v>213</v>
      </c>
      <c r="AJ13" s="6" t="s">
        <v>140</v>
      </c>
      <c r="AK13" s="5">
        <v>43752</v>
      </c>
      <c r="AL13" s="5">
        <v>43811</v>
      </c>
      <c r="AM13" s="12" t="s">
        <v>297</v>
      </c>
      <c r="AN13" s="13"/>
      <c r="AO13" s="6">
        <v>6</v>
      </c>
      <c r="AP13" s="4"/>
      <c r="AQ13" s="4" t="s">
        <v>298</v>
      </c>
      <c r="AR13" s="6" t="s">
        <v>216</v>
      </c>
      <c r="AS13" s="4" t="s">
        <v>249</v>
      </c>
      <c r="AT13" s="4" t="s">
        <v>287</v>
      </c>
      <c r="AU13" s="13"/>
      <c r="AV13" s="13"/>
      <c r="AW13" s="13"/>
      <c r="AX13" s="6" t="s">
        <v>1048</v>
      </c>
      <c r="AY13" s="6">
        <v>6</v>
      </c>
      <c r="AZ13" s="14"/>
      <c r="BA13" s="15" t="s">
        <v>299</v>
      </c>
      <c r="BB13" s="15" t="s">
        <v>300</v>
      </c>
      <c r="BC13" s="14"/>
      <c r="BD13" s="14"/>
      <c r="BE13" s="6" t="s">
        <v>220</v>
      </c>
      <c r="BF13" s="5">
        <v>43852</v>
      </c>
      <c r="BG13" s="5">
        <v>43830</v>
      </c>
      <c r="BH13" s="6" t="s">
        <v>221</v>
      </c>
    </row>
    <row r="14" spans="1:60" x14ac:dyDescent="0.25">
      <c r="A14" s="4">
        <v>2019</v>
      </c>
      <c r="B14" s="5">
        <v>43739</v>
      </c>
      <c r="C14" s="5">
        <v>43830</v>
      </c>
      <c r="D14" s="4" t="s">
        <v>138</v>
      </c>
      <c r="E14" s="6" t="s">
        <v>140</v>
      </c>
      <c r="F14" s="6">
        <v>7</v>
      </c>
      <c r="G14" s="4" t="s">
        <v>301</v>
      </c>
      <c r="H14" s="7" t="s">
        <v>302</v>
      </c>
      <c r="I14" s="8">
        <v>43676</v>
      </c>
      <c r="J14" s="4" t="s">
        <v>303</v>
      </c>
      <c r="K14" s="6">
        <v>7</v>
      </c>
      <c r="L14" s="8">
        <v>43669</v>
      </c>
      <c r="M14" s="6">
        <v>7</v>
      </c>
      <c r="N14" s="6">
        <v>7</v>
      </c>
      <c r="O14" s="7" t="s">
        <v>304</v>
      </c>
      <c r="P14" s="7" t="s">
        <v>305</v>
      </c>
      <c r="Q14" s="7" t="s">
        <v>306</v>
      </c>
      <c r="R14" s="4" t="s">
        <v>307</v>
      </c>
      <c r="S14" s="4" t="s">
        <v>308</v>
      </c>
      <c r="T14" s="4" t="s">
        <v>309</v>
      </c>
      <c r="U14" s="4" t="s">
        <v>310</v>
      </c>
      <c r="V14" s="4" t="s">
        <v>311</v>
      </c>
      <c r="W14" s="9" t="s">
        <v>208</v>
      </c>
      <c r="X14" s="9" t="s">
        <v>209</v>
      </c>
      <c r="Y14" s="9" t="s">
        <v>210</v>
      </c>
      <c r="Z14" s="9" t="s">
        <v>210</v>
      </c>
      <c r="AA14" s="4" t="s">
        <v>312</v>
      </c>
      <c r="AB14" s="5">
        <v>43761</v>
      </c>
      <c r="AC14" s="10">
        <v>959793.03</v>
      </c>
      <c r="AD14" s="10">
        <v>1113359.9099999999</v>
      </c>
      <c r="AE14" s="17">
        <v>980084.01</v>
      </c>
      <c r="AF14" s="11">
        <v>2450210.0099999998</v>
      </c>
      <c r="AG14" s="6" t="s">
        <v>212</v>
      </c>
      <c r="AH14" s="6" t="s">
        <v>212</v>
      </c>
      <c r="AI14" s="9" t="s">
        <v>213</v>
      </c>
      <c r="AJ14" s="6" t="s">
        <v>140</v>
      </c>
      <c r="AK14" s="5">
        <v>43764</v>
      </c>
      <c r="AL14" s="5">
        <v>43823</v>
      </c>
      <c r="AM14" s="12" t="s">
        <v>313</v>
      </c>
      <c r="AN14" s="13"/>
      <c r="AO14" s="6">
        <v>7</v>
      </c>
      <c r="AP14" s="4"/>
      <c r="AQ14" s="4" t="s">
        <v>314</v>
      </c>
      <c r="AR14" s="6" t="s">
        <v>216</v>
      </c>
      <c r="AS14" s="4" t="s">
        <v>315</v>
      </c>
      <c r="AT14" s="4" t="s">
        <v>303</v>
      </c>
      <c r="AU14" s="13"/>
      <c r="AV14" s="13"/>
      <c r="AW14" s="13"/>
      <c r="AX14" s="6" t="s">
        <v>1048</v>
      </c>
      <c r="AY14" s="6">
        <v>7</v>
      </c>
      <c r="AZ14" s="14"/>
      <c r="BA14" s="15" t="s">
        <v>316</v>
      </c>
      <c r="BB14" s="15" t="s">
        <v>317</v>
      </c>
      <c r="BC14" s="14"/>
      <c r="BD14" s="14"/>
      <c r="BE14" s="6" t="s">
        <v>220</v>
      </c>
      <c r="BF14" s="5">
        <v>43852</v>
      </c>
      <c r="BG14" s="5">
        <v>43830</v>
      </c>
      <c r="BH14" s="6" t="s">
        <v>221</v>
      </c>
    </row>
    <row r="15" spans="1:60" x14ac:dyDescent="0.25">
      <c r="A15" s="4">
        <v>2019</v>
      </c>
      <c r="B15" s="5">
        <v>43739</v>
      </c>
      <c r="C15" s="5">
        <v>43830</v>
      </c>
      <c r="D15" s="4" t="s">
        <v>138</v>
      </c>
      <c r="E15" s="6" t="s">
        <v>140</v>
      </c>
      <c r="F15" s="6">
        <v>8</v>
      </c>
      <c r="G15" s="4" t="s">
        <v>318</v>
      </c>
      <c r="H15" s="7" t="s">
        <v>319</v>
      </c>
      <c r="I15" s="8">
        <v>43676</v>
      </c>
      <c r="J15" s="4" t="s">
        <v>320</v>
      </c>
      <c r="K15" s="6">
        <v>8</v>
      </c>
      <c r="L15" s="8">
        <v>43669</v>
      </c>
      <c r="M15" s="6">
        <v>8</v>
      </c>
      <c r="N15" s="6">
        <v>8</v>
      </c>
      <c r="O15" s="7" t="s">
        <v>321</v>
      </c>
      <c r="P15" s="7" t="s">
        <v>322</v>
      </c>
      <c r="Q15" s="7" t="s">
        <v>323</v>
      </c>
      <c r="R15" s="4" t="s">
        <v>324</v>
      </c>
      <c r="S15" s="4" t="s">
        <v>325</v>
      </c>
      <c r="T15" s="4" t="s">
        <v>326</v>
      </c>
      <c r="U15" s="4" t="s">
        <v>327</v>
      </c>
      <c r="V15" s="4" t="s">
        <v>328</v>
      </c>
      <c r="W15" s="9" t="s">
        <v>208</v>
      </c>
      <c r="X15" s="9" t="s">
        <v>209</v>
      </c>
      <c r="Y15" s="9" t="s">
        <v>210</v>
      </c>
      <c r="Z15" s="9" t="s">
        <v>210</v>
      </c>
      <c r="AA15" s="4" t="s">
        <v>329</v>
      </c>
      <c r="AB15" s="5">
        <v>43761</v>
      </c>
      <c r="AC15" s="10">
        <v>2093646.99</v>
      </c>
      <c r="AD15" s="10">
        <v>2428630.5099999998</v>
      </c>
      <c r="AE15" s="17">
        <v>980084.01</v>
      </c>
      <c r="AF15" s="11">
        <v>2450210.0099999998</v>
      </c>
      <c r="AG15" s="6" t="s">
        <v>212</v>
      </c>
      <c r="AH15" s="6" t="s">
        <v>212</v>
      </c>
      <c r="AI15" s="9" t="s">
        <v>213</v>
      </c>
      <c r="AJ15" s="6" t="s">
        <v>140</v>
      </c>
      <c r="AK15" s="5">
        <v>43763</v>
      </c>
      <c r="AL15" s="5">
        <v>43823</v>
      </c>
      <c r="AM15" s="12" t="s">
        <v>330</v>
      </c>
      <c r="AN15" s="13"/>
      <c r="AO15" s="6">
        <v>8</v>
      </c>
      <c r="AP15" s="4"/>
      <c r="AQ15" s="4" t="s">
        <v>331</v>
      </c>
      <c r="AR15" s="6" t="s">
        <v>216</v>
      </c>
      <c r="AS15" s="4" t="s">
        <v>249</v>
      </c>
      <c r="AT15" s="4" t="s">
        <v>320</v>
      </c>
      <c r="AU15" s="13"/>
      <c r="AV15" s="13"/>
      <c r="AW15" s="13"/>
      <c r="AX15" s="6" t="s">
        <v>1048</v>
      </c>
      <c r="AY15" s="6">
        <v>8</v>
      </c>
      <c r="AZ15" s="14"/>
      <c r="BA15" s="15" t="s">
        <v>332</v>
      </c>
      <c r="BB15" s="15" t="s">
        <v>333</v>
      </c>
      <c r="BC15" s="14"/>
      <c r="BD15" s="14"/>
      <c r="BE15" s="6" t="s">
        <v>220</v>
      </c>
      <c r="BF15" s="5">
        <v>43852</v>
      </c>
      <c r="BG15" s="5">
        <v>43830</v>
      </c>
      <c r="BH15" s="6" t="s">
        <v>221</v>
      </c>
    </row>
    <row r="16" spans="1:60" x14ac:dyDescent="0.25">
      <c r="A16" s="4">
        <v>2019</v>
      </c>
      <c r="B16" s="5">
        <v>43739</v>
      </c>
      <c r="C16" s="5">
        <v>43830</v>
      </c>
      <c r="D16" s="4" t="s">
        <v>137</v>
      </c>
      <c r="E16" s="6" t="s">
        <v>140</v>
      </c>
      <c r="F16" s="6">
        <v>9</v>
      </c>
      <c r="G16" s="4" t="s">
        <v>334</v>
      </c>
      <c r="H16" s="7" t="s">
        <v>335</v>
      </c>
      <c r="I16" s="8">
        <v>43634</v>
      </c>
      <c r="J16" s="4" t="s">
        <v>336</v>
      </c>
      <c r="K16" s="6">
        <v>9</v>
      </c>
      <c r="L16" s="8">
        <v>43644</v>
      </c>
      <c r="M16" s="6">
        <v>9</v>
      </c>
      <c r="N16" s="6">
        <v>9</v>
      </c>
      <c r="O16" s="7" t="s">
        <v>321</v>
      </c>
      <c r="P16" s="7" t="s">
        <v>322</v>
      </c>
      <c r="Q16" s="7" t="s">
        <v>323</v>
      </c>
      <c r="R16" s="4" t="s">
        <v>291</v>
      </c>
      <c r="S16" s="4" t="s">
        <v>292</v>
      </c>
      <c r="T16" s="4" t="s">
        <v>293</v>
      </c>
      <c r="U16" s="4" t="s">
        <v>294</v>
      </c>
      <c r="V16" s="4" t="s">
        <v>295</v>
      </c>
      <c r="W16" s="9" t="s">
        <v>208</v>
      </c>
      <c r="X16" s="9" t="s">
        <v>209</v>
      </c>
      <c r="Y16" s="9" t="s">
        <v>210</v>
      </c>
      <c r="Z16" s="9" t="s">
        <v>337</v>
      </c>
      <c r="AA16" s="4" t="s">
        <v>338</v>
      </c>
      <c r="AB16" s="5">
        <v>43749</v>
      </c>
      <c r="AC16" s="10">
        <v>2369680.71</v>
      </c>
      <c r="AD16" s="10">
        <v>2748829.62</v>
      </c>
      <c r="AE16" s="11">
        <v>2450210.0099999998</v>
      </c>
      <c r="AF16" s="11"/>
      <c r="AG16" s="6" t="s">
        <v>212</v>
      </c>
      <c r="AH16" s="6" t="s">
        <v>212</v>
      </c>
      <c r="AI16" s="6" t="s">
        <v>212</v>
      </c>
      <c r="AJ16" s="6" t="s">
        <v>140</v>
      </c>
      <c r="AK16" s="5">
        <v>43752</v>
      </c>
      <c r="AL16" s="5">
        <v>43829</v>
      </c>
      <c r="AM16" s="12" t="s">
        <v>339</v>
      </c>
      <c r="AN16" s="13"/>
      <c r="AO16" s="6">
        <v>9</v>
      </c>
      <c r="AP16" s="4"/>
      <c r="AQ16" s="4" t="s">
        <v>340</v>
      </c>
      <c r="AR16" s="18" t="s">
        <v>341</v>
      </c>
      <c r="AS16" s="4" t="s">
        <v>342</v>
      </c>
      <c r="AT16" s="4" t="s">
        <v>336</v>
      </c>
      <c r="AU16" s="13"/>
      <c r="AV16" s="13"/>
      <c r="AW16" s="13"/>
      <c r="AX16" s="13" t="s">
        <v>1048</v>
      </c>
      <c r="AY16" s="6">
        <v>9</v>
      </c>
      <c r="AZ16" s="14"/>
      <c r="BA16" s="15" t="s">
        <v>343</v>
      </c>
      <c r="BB16" s="15" t="s">
        <v>344</v>
      </c>
      <c r="BC16" s="14"/>
      <c r="BD16" s="14"/>
      <c r="BE16" s="6" t="s">
        <v>220</v>
      </c>
      <c r="BF16" s="5">
        <v>43852</v>
      </c>
      <c r="BG16" s="5">
        <v>43830</v>
      </c>
      <c r="BH16" s="6" t="s">
        <v>221</v>
      </c>
    </row>
    <row r="17" spans="1:60" x14ac:dyDescent="0.25">
      <c r="A17" s="4">
        <v>2019</v>
      </c>
      <c r="B17" s="5">
        <v>43739</v>
      </c>
      <c r="C17" s="5">
        <v>43830</v>
      </c>
      <c r="D17" s="4" t="s">
        <v>139</v>
      </c>
      <c r="E17" s="6" t="s">
        <v>140</v>
      </c>
      <c r="F17" s="6">
        <v>10</v>
      </c>
      <c r="G17" s="4" t="s">
        <v>345</v>
      </c>
      <c r="H17" s="7" t="s">
        <v>346</v>
      </c>
      <c r="I17" s="8">
        <v>43640</v>
      </c>
      <c r="J17" s="4" t="s">
        <v>347</v>
      </c>
      <c r="K17" s="6">
        <v>10</v>
      </c>
      <c r="L17" s="8">
        <v>43647</v>
      </c>
      <c r="M17" s="6">
        <v>10</v>
      </c>
      <c r="N17" s="6">
        <v>10</v>
      </c>
      <c r="O17" s="7" t="s">
        <v>348</v>
      </c>
      <c r="P17" s="7" t="s">
        <v>349</v>
      </c>
      <c r="Q17" s="7" t="s">
        <v>350</v>
      </c>
      <c r="R17" s="4" t="s">
        <v>257</v>
      </c>
      <c r="S17" s="4" t="s">
        <v>258</v>
      </c>
      <c r="T17" s="4" t="s">
        <v>259</v>
      </c>
      <c r="U17" s="4" t="s">
        <v>260</v>
      </c>
      <c r="V17" s="4" t="s">
        <v>261</v>
      </c>
      <c r="W17" s="9" t="s">
        <v>208</v>
      </c>
      <c r="X17" s="9" t="s">
        <v>209</v>
      </c>
      <c r="Y17" s="9" t="s">
        <v>210</v>
      </c>
      <c r="Z17" s="9" t="s">
        <v>337</v>
      </c>
      <c r="AA17" s="4" t="s">
        <v>351</v>
      </c>
      <c r="AB17" s="5">
        <v>43768</v>
      </c>
      <c r="AC17" s="10">
        <v>903988.8</v>
      </c>
      <c r="AD17" s="10">
        <v>976307.9</v>
      </c>
      <c r="AE17" s="11">
        <v>2450210.0099999998</v>
      </c>
      <c r="AF17" s="11"/>
      <c r="AG17" s="6" t="s">
        <v>212</v>
      </c>
      <c r="AH17" s="6" t="s">
        <v>212</v>
      </c>
      <c r="AI17" s="6" t="s">
        <v>212</v>
      </c>
      <c r="AJ17" s="6" t="s">
        <v>140</v>
      </c>
      <c r="AK17" s="5">
        <v>43770</v>
      </c>
      <c r="AL17" s="5">
        <v>43828</v>
      </c>
      <c r="AM17" s="12" t="s">
        <v>352</v>
      </c>
      <c r="AN17" s="13"/>
      <c r="AO17" s="6">
        <v>10</v>
      </c>
      <c r="AP17" s="4"/>
      <c r="AQ17" s="4" t="s">
        <v>353</v>
      </c>
      <c r="AR17" s="18" t="s">
        <v>341</v>
      </c>
      <c r="AS17" s="4" t="s">
        <v>280</v>
      </c>
      <c r="AT17" s="4" t="s">
        <v>347</v>
      </c>
      <c r="AU17" s="13"/>
      <c r="AV17" s="13"/>
      <c r="AW17" s="13"/>
      <c r="AX17" s="13" t="s">
        <v>1048</v>
      </c>
      <c r="AY17" s="6">
        <v>10</v>
      </c>
      <c r="AZ17" s="14"/>
      <c r="BA17" s="15" t="s">
        <v>354</v>
      </c>
      <c r="BB17" s="15" t="s">
        <v>355</v>
      </c>
      <c r="BC17" s="15" t="s">
        <v>356</v>
      </c>
      <c r="BD17" s="15" t="s">
        <v>357</v>
      </c>
      <c r="BE17" s="6" t="s">
        <v>220</v>
      </c>
      <c r="BF17" s="5">
        <v>43852</v>
      </c>
      <c r="BG17" s="5">
        <v>43830</v>
      </c>
      <c r="BH17" s="6" t="s">
        <v>221</v>
      </c>
    </row>
    <row r="18" spans="1:60" x14ac:dyDescent="0.25">
      <c r="A18" s="4">
        <v>2019</v>
      </c>
      <c r="B18" s="5">
        <v>43739</v>
      </c>
      <c r="C18" s="5">
        <v>43830</v>
      </c>
      <c r="D18" s="4" t="s">
        <v>139</v>
      </c>
      <c r="E18" s="6" t="s">
        <v>140</v>
      </c>
      <c r="F18" s="6">
        <v>11</v>
      </c>
      <c r="G18" s="4" t="s">
        <v>358</v>
      </c>
      <c r="H18" s="7" t="s">
        <v>359</v>
      </c>
      <c r="I18" s="8">
        <v>43640</v>
      </c>
      <c r="J18" s="4" t="s">
        <v>360</v>
      </c>
      <c r="K18" s="6">
        <v>11</v>
      </c>
      <c r="L18" s="8">
        <v>43647</v>
      </c>
      <c r="M18" s="6">
        <v>11</v>
      </c>
      <c r="N18" s="6">
        <v>11</v>
      </c>
      <c r="O18" s="7" t="s">
        <v>361</v>
      </c>
      <c r="P18" s="7" t="s">
        <v>362</v>
      </c>
      <c r="Q18" s="7" t="s">
        <v>363</v>
      </c>
      <c r="R18" s="19" t="s">
        <v>364</v>
      </c>
      <c r="S18" s="4" t="s">
        <v>365</v>
      </c>
      <c r="T18" s="4" t="s">
        <v>366</v>
      </c>
      <c r="U18" s="4" t="s">
        <v>367</v>
      </c>
      <c r="V18" s="4" t="s">
        <v>368</v>
      </c>
      <c r="W18" s="9" t="s">
        <v>208</v>
      </c>
      <c r="X18" s="9" t="s">
        <v>209</v>
      </c>
      <c r="Y18" s="9" t="s">
        <v>210</v>
      </c>
      <c r="Z18" s="9" t="s">
        <v>337</v>
      </c>
      <c r="AA18" s="4" t="s">
        <v>369</v>
      </c>
      <c r="AB18" s="5">
        <v>43769</v>
      </c>
      <c r="AC18" s="10">
        <v>965470.17</v>
      </c>
      <c r="AD18" s="10">
        <v>1119945.3999999999</v>
      </c>
      <c r="AE18" s="11">
        <v>2450210.0099999998</v>
      </c>
      <c r="AF18" s="11"/>
      <c r="AG18" s="6" t="s">
        <v>212</v>
      </c>
      <c r="AH18" s="6" t="s">
        <v>212</v>
      </c>
      <c r="AI18" s="6" t="s">
        <v>212</v>
      </c>
      <c r="AJ18" s="6" t="s">
        <v>140</v>
      </c>
      <c r="AK18" s="5">
        <v>43770</v>
      </c>
      <c r="AL18" s="5">
        <v>43828</v>
      </c>
      <c r="AM18" s="12" t="s">
        <v>370</v>
      </c>
      <c r="AN18" s="13"/>
      <c r="AO18" s="6">
        <v>11</v>
      </c>
      <c r="AP18" s="4"/>
      <c r="AQ18" s="4" t="s">
        <v>371</v>
      </c>
      <c r="AR18" s="18" t="s">
        <v>341</v>
      </c>
      <c r="AS18" s="4" t="s">
        <v>315</v>
      </c>
      <c r="AT18" s="4" t="s">
        <v>360</v>
      </c>
      <c r="AU18" s="13"/>
      <c r="AV18" s="13"/>
      <c r="AW18" s="13"/>
      <c r="AX18" s="13" t="s">
        <v>1048</v>
      </c>
      <c r="AY18" s="6">
        <v>11</v>
      </c>
      <c r="AZ18" s="14"/>
      <c r="BA18" s="15" t="s">
        <v>372</v>
      </c>
      <c r="BB18" s="15" t="s">
        <v>373</v>
      </c>
      <c r="BC18" s="14"/>
      <c r="BD18" s="14"/>
      <c r="BE18" s="6" t="s">
        <v>220</v>
      </c>
      <c r="BF18" s="5">
        <v>43852</v>
      </c>
      <c r="BG18" s="5">
        <v>43830</v>
      </c>
      <c r="BH18" s="6" t="s">
        <v>221</v>
      </c>
    </row>
    <row r="19" spans="1:60" x14ac:dyDescent="0.25">
      <c r="A19" s="4">
        <v>2019</v>
      </c>
      <c r="B19" s="5">
        <v>43739</v>
      </c>
      <c r="C19" s="5">
        <v>43830</v>
      </c>
      <c r="D19" s="4" t="s">
        <v>139</v>
      </c>
      <c r="E19" s="6" t="s">
        <v>140</v>
      </c>
      <c r="F19" s="6">
        <v>12</v>
      </c>
      <c r="G19" s="4" t="s">
        <v>374</v>
      </c>
      <c r="H19" s="7" t="s">
        <v>375</v>
      </c>
      <c r="I19" s="8">
        <v>43640</v>
      </c>
      <c r="J19" s="4" t="s">
        <v>376</v>
      </c>
      <c r="K19" s="6">
        <v>12</v>
      </c>
      <c r="L19" s="8">
        <v>43647</v>
      </c>
      <c r="M19" s="6">
        <v>12</v>
      </c>
      <c r="N19" s="6">
        <v>12</v>
      </c>
      <c r="O19" s="7" t="s">
        <v>377</v>
      </c>
      <c r="P19" s="7" t="s">
        <v>378</v>
      </c>
      <c r="Q19" s="7" t="s">
        <v>379</v>
      </c>
      <c r="R19" s="19" t="s">
        <v>380</v>
      </c>
      <c r="S19" s="4" t="s">
        <v>381</v>
      </c>
      <c r="T19" s="4" t="s">
        <v>365</v>
      </c>
      <c r="U19" s="4" t="s">
        <v>382</v>
      </c>
      <c r="V19" s="4" t="s">
        <v>383</v>
      </c>
      <c r="W19" s="9" t="s">
        <v>208</v>
      </c>
      <c r="X19" s="9" t="s">
        <v>209</v>
      </c>
      <c r="Y19" s="9" t="s">
        <v>210</v>
      </c>
      <c r="Z19" s="9" t="s">
        <v>337</v>
      </c>
      <c r="AA19" s="4" t="s">
        <v>384</v>
      </c>
      <c r="AB19" s="5">
        <v>43769</v>
      </c>
      <c r="AC19" s="10">
        <v>1110006.99</v>
      </c>
      <c r="AD19" s="10">
        <v>1287608.1100000001</v>
      </c>
      <c r="AE19" s="11">
        <v>2450210.0099999998</v>
      </c>
      <c r="AF19" s="11"/>
      <c r="AG19" s="6" t="s">
        <v>212</v>
      </c>
      <c r="AH19" s="6" t="s">
        <v>212</v>
      </c>
      <c r="AI19" s="6" t="s">
        <v>212</v>
      </c>
      <c r="AJ19" s="6" t="s">
        <v>140</v>
      </c>
      <c r="AK19" s="5">
        <v>43770</v>
      </c>
      <c r="AL19" s="5">
        <v>43828</v>
      </c>
      <c r="AM19" s="12" t="s">
        <v>385</v>
      </c>
      <c r="AN19" s="13"/>
      <c r="AO19" s="6">
        <v>12</v>
      </c>
      <c r="AP19" s="4"/>
      <c r="AQ19" s="4" t="s">
        <v>371</v>
      </c>
      <c r="AR19" s="18" t="s">
        <v>341</v>
      </c>
      <c r="AS19" s="4" t="s">
        <v>315</v>
      </c>
      <c r="AT19" s="4" t="s">
        <v>376</v>
      </c>
      <c r="AU19" s="13"/>
      <c r="AV19" s="13"/>
      <c r="AW19" s="13"/>
      <c r="AX19" s="13" t="s">
        <v>1048</v>
      </c>
      <c r="AY19" s="6">
        <v>12</v>
      </c>
      <c r="AZ19" s="14"/>
      <c r="BA19" s="15" t="s">
        <v>386</v>
      </c>
      <c r="BB19" s="15" t="s">
        <v>387</v>
      </c>
      <c r="BC19" s="14"/>
      <c r="BD19" s="14"/>
      <c r="BE19" s="6" t="s">
        <v>220</v>
      </c>
      <c r="BF19" s="5">
        <v>43852</v>
      </c>
      <c r="BG19" s="5">
        <v>43830</v>
      </c>
      <c r="BH19" s="6" t="s">
        <v>221</v>
      </c>
    </row>
    <row r="20" spans="1:60" x14ac:dyDescent="0.25">
      <c r="A20" s="4">
        <v>2019</v>
      </c>
      <c r="B20" s="5">
        <v>43739</v>
      </c>
      <c r="C20" s="5">
        <v>43830</v>
      </c>
      <c r="D20" s="4" t="s">
        <v>139</v>
      </c>
      <c r="E20" s="6" t="s">
        <v>140</v>
      </c>
      <c r="F20" s="6">
        <v>13</v>
      </c>
      <c r="G20" s="4" t="s">
        <v>388</v>
      </c>
      <c r="H20" s="7" t="s">
        <v>389</v>
      </c>
      <c r="I20" s="8">
        <v>43640</v>
      </c>
      <c r="J20" s="4" t="s">
        <v>390</v>
      </c>
      <c r="K20" s="6">
        <v>13</v>
      </c>
      <c r="L20" s="8">
        <v>43649</v>
      </c>
      <c r="M20" s="6">
        <v>13</v>
      </c>
      <c r="N20" s="6">
        <v>13</v>
      </c>
      <c r="O20" s="7" t="s">
        <v>391</v>
      </c>
      <c r="P20" s="7" t="s">
        <v>392</v>
      </c>
      <c r="Q20" s="7" t="s">
        <v>393</v>
      </c>
      <c r="R20" s="19" t="s">
        <v>394</v>
      </c>
      <c r="S20" s="4" t="s">
        <v>395</v>
      </c>
      <c r="T20" s="4" t="s">
        <v>396</v>
      </c>
      <c r="U20" s="4" t="s">
        <v>397</v>
      </c>
      <c r="V20" s="4" t="s">
        <v>398</v>
      </c>
      <c r="W20" s="9" t="s">
        <v>208</v>
      </c>
      <c r="X20" s="9" t="s">
        <v>209</v>
      </c>
      <c r="Y20" s="9" t="s">
        <v>210</v>
      </c>
      <c r="Z20" s="9" t="s">
        <v>337</v>
      </c>
      <c r="AA20" s="4" t="s">
        <v>399</v>
      </c>
      <c r="AB20" s="5">
        <v>43769</v>
      </c>
      <c r="AC20" s="10">
        <v>1413527.51</v>
      </c>
      <c r="AD20" s="10">
        <v>1639691.91</v>
      </c>
      <c r="AE20" s="11">
        <v>2450210.0099999998</v>
      </c>
      <c r="AF20" s="11"/>
      <c r="AG20" s="6" t="s">
        <v>212</v>
      </c>
      <c r="AH20" s="6" t="s">
        <v>212</v>
      </c>
      <c r="AI20" s="6" t="s">
        <v>212</v>
      </c>
      <c r="AJ20" s="6" t="s">
        <v>140</v>
      </c>
      <c r="AK20" s="5">
        <v>43770</v>
      </c>
      <c r="AL20" s="5">
        <v>43828</v>
      </c>
      <c r="AM20" s="12" t="s">
        <v>400</v>
      </c>
      <c r="AN20" s="13"/>
      <c r="AO20" s="6">
        <v>13</v>
      </c>
      <c r="AP20" s="4"/>
      <c r="AQ20" s="4" t="s">
        <v>353</v>
      </c>
      <c r="AR20" s="18" t="s">
        <v>341</v>
      </c>
      <c r="AS20" s="4" t="s">
        <v>401</v>
      </c>
      <c r="AT20" s="4" t="s">
        <v>390</v>
      </c>
      <c r="AU20" s="13"/>
      <c r="AV20" s="13"/>
      <c r="AW20" s="13"/>
      <c r="AX20" s="13" t="s">
        <v>1048</v>
      </c>
      <c r="AY20" s="6">
        <v>13</v>
      </c>
      <c r="AZ20" s="14"/>
      <c r="BA20" s="15" t="s">
        <v>402</v>
      </c>
      <c r="BB20" s="15" t="s">
        <v>403</v>
      </c>
      <c r="BC20" s="14"/>
      <c r="BD20" s="14"/>
      <c r="BE20" s="6" t="s">
        <v>220</v>
      </c>
      <c r="BF20" s="5">
        <v>43852</v>
      </c>
      <c r="BG20" s="5">
        <v>43830</v>
      </c>
      <c r="BH20" s="6" t="s">
        <v>221</v>
      </c>
    </row>
    <row r="21" spans="1:60" x14ac:dyDescent="0.25">
      <c r="A21" s="4">
        <v>2019</v>
      </c>
      <c r="B21" s="5">
        <v>43739</v>
      </c>
      <c r="C21" s="5">
        <v>43830</v>
      </c>
      <c r="D21" s="4" t="s">
        <v>138</v>
      </c>
      <c r="E21" s="6" t="s">
        <v>140</v>
      </c>
      <c r="F21" s="6">
        <v>14</v>
      </c>
      <c r="G21" s="4" t="s">
        <v>404</v>
      </c>
      <c r="H21" s="7" t="s">
        <v>405</v>
      </c>
      <c r="I21" s="8">
        <v>43640</v>
      </c>
      <c r="J21" s="4" t="s">
        <v>406</v>
      </c>
      <c r="K21" s="6">
        <v>14</v>
      </c>
      <c r="L21" s="8">
        <v>43649</v>
      </c>
      <c r="M21" s="6">
        <v>14</v>
      </c>
      <c r="N21" s="6">
        <v>14</v>
      </c>
      <c r="O21" s="7" t="s">
        <v>407</v>
      </c>
      <c r="P21" s="7" t="s">
        <v>408</v>
      </c>
      <c r="Q21" s="7" t="s">
        <v>409</v>
      </c>
      <c r="R21" s="19" t="s">
        <v>410</v>
      </c>
      <c r="S21" s="4" t="s">
        <v>411</v>
      </c>
      <c r="T21" s="4" t="s">
        <v>412</v>
      </c>
      <c r="U21" s="4" t="s">
        <v>413</v>
      </c>
      <c r="V21" s="4" t="s">
        <v>414</v>
      </c>
      <c r="W21" s="9" t="s">
        <v>208</v>
      </c>
      <c r="X21" s="9" t="s">
        <v>209</v>
      </c>
      <c r="Y21" s="9" t="s">
        <v>210</v>
      </c>
      <c r="Z21" s="9" t="s">
        <v>337</v>
      </c>
      <c r="AA21" s="4" t="s">
        <v>415</v>
      </c>
      <c r="AB21" s="5">
        <v>43762</v>
      </c>
      <c r="AC21" s="10">
        <v>1565121.3</v>
      </c>
      <c r="AD21" s="10">
        <v>1815540.71</v>
      </c>
      <c r="AE21" s="17">
        <v>980084.01</v>
      </c>
      <c r="AF21" s="11">
        <v>2450210.0099999998</v>
      </c>
      <c r="AG21" s="6" t="s">
        <v>212</v>
      </c>
      <c r="AH21" s="6" t="s">
        <v>212</v>
      </c>
      <c r="AI21" s="6" t="s">
        <v>212</v>
      </c>
      <c r="AJ21" s="6" t="s">
        <v>140</v>
      </c>
      <c r="AK21" s="5">
        <v>43763</v>
      </c>
      <c r="AL21" s="5">
        <v>43823</v>
      </c>
      <c r="AM21" s="12" t="s">
        <v>416</v>
      </c>
      <c r="AN21" s="13"/>
      <c r="AO21" s="6">
        <v>14</v>
      </c>
      <c r="AP21" s="4"/>
      <c r="AQ21" s="4" t="s">
        <v>417</v>
      </c>
      <c r="AR21" s="18" t="s">
        <v>216</v>
      </c>
      <c r="AS21" s="4" t="s">
        <v>418</v>
      </c>
      <c r="AT21" s="4" t="s">
        <v>406</v>
      </c>
      <c r="AU21" s="13"/>
      <c r="AV21" s="13"/>
      <c r="AW21" s="13"/>
      <c r="AX21" s="13" t="s">
        <v>1048</v>
      </c>
      <c r="AY21" s="6">
        <v>14</v>
      </c>
      <c r="AZ21" s="14"/>
      <c r="BA21" s="15" t="s">
        <v>419</v>
      </c>
      <c r="BB21" s="15" t="s">
        <v>420</v>
      </c>
      <c r="BC21" s="14"/>
      <c r="BD21" s="14"/>
      <c r="BE21" s="6" t="s">
        <v>220</v>
      </c>
      <c r="BF21" s="5">
        <v>43852</v>
      </c>
      <c r="BG21" s="5">
        <v>43830</v>
      </c>
      <c r="BH21" s="6" t="s">
        <v>221</v>
      </c>
    </row>
    <row r="22" spans="1:60" x14ac:dyDescent="0.25">
      <c r="A22" s="20">
        <v>2019</v>
      </c>
      <c r="B22" s="5">
        <v>43770</v>
      </c>
      <c r="C22" s="5">
        <v>43830</v>
      </c>
      <c r="D22" s="4" t="s">
        <v>137</v>
      </c>
      <c r="E22" s="6" t="s">
        <v>140</v>
      </c>
      <c r="F22" s="6">
        <v>15</v>
      </c>
      <c r="G22" s="6" t="s">
        <v>421</v>
      </c>
      <c r="H22" s="15" t="s">
        <v>422</v>
      </c>
      <c r="I22" s="8">
        <v>43759</v>
      </c>
      <c r="J22" s="4" t="s">
        <v>423</v>
      </c>
      <c r="K22" s="6">
        <v>15</v>
      </c>
      <c r="L22" s="8">
        <v>43763</v>
      </c>
      <c r="M22" s="6">
        <v>15</v>
      </c>
      <c r="N22" s="6">
        <v>15</v>
      </c>
      <c r="O22" s="7" t="s">
        <v>424</v>
      </c>
      <c r="P22" s="7" t="s">
        <v>425</v>
      </c>
      <c r="Q22" s="7" t="s">
        <v>426</v>
      </c>
      <c r="R22" s="19" t="s">
        <v>427</v>
      </c>
      <c r="S22" s="19" t="s">
        <v>428</v>
      </c>
      <c r="T22" s="19" t="s">
        <v>429</v>
      </c>
      <c r="U22" s="4" t="s">
        <v>430</v>
      </c>
      <c r="V22" s="21" t="s">
        <v>431</v>
      </c>
      <c r="W22" s="9" t="s">
        <v>208</v>
      </c>
      <c r="X22" s="9" t="s">
        <v>209</v>
      </c>
      <c r="Y22" s="9" t="s">
        <v>210</v>
      </c>
      <c r="Z22" s="9" t="s">
        <v>337</v>
      </c>
      <c r="AA22" s="4" t="s">
        <v>432</v>
      </c>
      <c r="AB22" s="5">
        <v>43774</v>
      </c>
      <c r="AC22" s="10">
        <v>2458992.7799999998</v>
      </c>
      <c r="AD22" s="10">
        <v>2852431.62</v>
      </c>
      <c r="AE22" s="11">
        <v>2450210.0099999998</v>
      </c>
      <c r="AF22" s="11"/>
      <c r="AG22" s="6" t="s">
        <v>212</v>
      </c>
      <c r="AH22" s="6" t="s">
        <v>212</v>
      </c>
      <c r="AI22" s="6" t="s">
        <v>212</v>
      </c>
      <c r="AJ22" s="6" t="s">
        <v>140</v>
      </c>
      <c r="AK22" s="5">
        <v>43770</v>
      </c>
      <c r="AL22" s="5">
        <v>43799</v>
      </c>
      <c r="AM22" s="12" t="s">
        <v>433</v>
      </c>
      <c r="AN22" s="13"/>
      <c r="AO22" s="6">
        <v>15</v>
      </c>
      <c r="AP22" s="4"/>
      <c r="AQ22" s="4" t="s">
        <v>434</v>
      </c>
      <c r="AR22" s="18" t="s">
        <v>216</v>
      </c>
      <c r="AS22" s="4" t="s">
        <v>435</v>
      </c>
      <c r="AT22" s="4" t="s">
        <v>423</v>
      </c>
      <c r="AU22" s="13"/>
      <c r="AV22" s="13"/>
      <c r="AW22" s="13"/>
      <c r="AX22" s="13" t="s">
        <v>151</v>
      </c>
      <c r="AY22" s="6">
        <v>15</v>
      </c>
      <c r="AZ22" s="14"/>
      <c r="BA22" s="15" t="s">
        <v>436</v>
      </c>
      <c r="BB22" s="15" t="s">
        <v>437</v>
      </c>
      <c r="BC22" s="14"/>
      <c r="BD22" s="14"/>
      <c r="BE22" s="6" t="s">
        <v>220</v>
      </c>
      <c r="BF22" s="5">
        <v>43852</v>
      </c>
      <c r="BG22" s="5">
        <v>43830</v>
      </c>
      <c r="BH22" s="6" t="s">
        <v>221</v>
      </c>
    </row>
    <row r="23" spans="1:60" x14ac:dyDescent="0.25">
      <c r="A23" s="20">
        <v>2019</v>
      </c>
      <c r="B23" s="5">
        <v>43770</v>
      </c>
      <c r="C23" s="5">
        <v>43830</v>
      </c>
      <c r="D23" s="4" t="s">
        <v>138</v>
      </c>
      <c r="E23" s="6" t="s">
        <v>140</v>
      </c>
      <c r="F23" s="6">
        <v>16</v>
      </c>
      <c r="G23" s="6" t="s">
        <v>438</v>
      </c>
      <c r="H23" s="15" t="s">
        <v>439</v>
      </c>
      <c r="I23" s="8">
        <v>43770</v>
      </c>
      <c r="J23" s="4" t="s">
        <v>440</v>
      </c>
      <c r="K23" s="6">
        <v>16</v>
      </c>
      <c r="L23" s="8">
        <v>43775</v>
      </c>
      <c r="M23" s="6">
        <v>16</v>
      </c>
      <c r="N23" s="6">
        <v>16</v>
      </c>
      <c r="O23" s="7" t="s">
        <v>441</v>
      </c>
      <c r="P23" s="7" t="s">
        <v>442</v>
      </c>
      <c r="Q23" s="7" t="s">
        <v>443</v>
      </c>
      <c r="R23" s="19" t="s">
        <v>241</v>
      </c>
      <c r="S23" s="19" t="s">
        <v>242</v>
      </c>
      <c r="T23" s="19" t="s">
        <v>243</v>
      </c>
      <c r="U23" s="4" t="s">
        <v>244</v>
      </c>
      <c r="V23" s="22" t="s">
        <v>245</v>
      </c>
      <c r="W23" s="9" t="s">
        <v>208</v>
      </c>
      <c r="X23" s="9" t="s">
        <v>209</v>
      </c>
      <c r="Y23" s="9" t="s">
        <v>210</v>
      </c>
      <c r="Z23" s="9" t="s">
        <v>337</v>
      </c>
      <c r="AA23" s="4" t="s">
        <v>444</v>
      </c>
      <c r="AB23" s="5">
        <v>43783</v>
      </c>
      <c r="AC23" s="10">
        <v>920327.25</v>
      </c>
      <c r="AD23" s="10">
        <v>1067579.6100000001</v>
      </c>
      <c r="AE23" s="17">
        <v>980084.01</v>
      </c>
      <c r="AF23" s="11">
        <v>2450210.0099999998</v>
      </c>
      <c r="AG23" s="6" t="s">
        <v>212</v>
      </c>
      <c r="AH23" s="6" t="s">
        <v>212</v>
      </c>
      <c r="AI23" s="6" t="s">
        <v>212</v>
      </c>
      <c r="AJ23" s="6" t="s">
        <v>140</v>
      </c>
      <c r="AK23" s="5">
        <v>43770</v>
      </c>
      <c r="AL23" s="5">
        <v>43799</v>
      </c>
      <c r="AM23" s="12" t="s">
        <v>445</v>
      </c>
      <c r="AN23" s="13"/>
      <c r="AO23" s="6">
        <v>16</v>
      </c>
      <c r="AP23" s="4"/>
      <c r="AQ23" s="4" t="s">
        <v>215</v>
      </c>
      <c r="AR23" s="18" t="s">
        <v>216</v>
      </c>
      <c r="AS23" s="4" t="s">
        <v>446</v>
      </c>
      <c r="AT23" s="4" t="s">
        <v>440</v>
      </c>
      <c r="AU23" s="13"/>
      <c r="AV23" s="13"/>
      <c r="AW23" s="13"/>
      <c r="AX23" s="13" t="s">
        <v>1048</v>
      </c>
      <c r="AY23" s="6">
        <v>16</v>
      </c>
      <c r="AZ23" s="14"/>
      <c r="BA23" s="15" t="s">
        <v>447</v>
      </c>
      <c r="BB23" s="15" t="s">
        <v>448</v>
      </c>
      <c r="BC23" s="14"/>
      <c r="BD23" s="14"/>
      <c r="BE23" s="6" t="s">
        <v>220</v>
      </c>
      <c r="BF23" s="5">
        <v>43852</v>
      </c>
      <c r="BG23" s="5">
        <v>43830</v>
      </c>
      <c r="BH23" s="6" t="s">
        <v>221</v>
      </c>
    </row>
    <row r="24" spans="1:60" x14ac:dyDescent="0.25">
      <c r="A24" s="20">
        <v>2019</v>
      </c>
      <c r="B24" s="5">
        <v>43770</v>
      </c>
      <c r="C24" s="5">
        <v>43830</v>
      </c>
      <c r="D24" s="4" t="s">
        <v>138</v>
      </c>
      <c r="E24" s="6" t="s">
        <v>140</v>
      </c>
      <c r="F24" s="6">
        <v>17</v>
      </c>
      <c r="G24" s="6" t="s">
        <v>449</v>
      </c>
      <c r="H24" s="15" t="s">
        <v>450</v>
      </c>
      <c r="I24" s="8">
        <v>43777</v>
      </c>
      <c r="J24" s="4" t="s">
        <v>451</v>
      </c>
      <c r="K24" s="6">
        <v>17</v>
      </c>
      <c r="L24" s="8">
        <v>43782</v>
      </c>
      <c r="M24" s="6">
        <v>17</v>
      </c>
      <c r="N24" s="6">
        <v>17</v>
      </c>
      <c r="O24" s="7" t="s">
        <v>452</v>
      </c>
      <c r="P24" s="7" t="s">
        <v>453</v>
      </c>
      <c r="Q24" s="7" t="s">
        <v>454</v>
      </c>
      <c r="R24" s="19" t="s">
        <v>455</v>
      </c>
      <c r="S24" s="19" t="s">
        <v>456</v>
      </c>
      <c r="T24" s="19" t="s">
        <v>457</v>
      </c>
      <c r="U24" s="4" t="s">
        <v>458</v>
      </c>
      <c r="V24" s="23" t="s">
        <v>459</v>
      </c>
      <c r="W24" s="9" t="s">
        <v>208</v>
      </c>
      <c r="X24" s="9" t="s">
        <v>209</v>
      </c>
      <c r="Y24" s="9" t="s">
        <v>210</v>
      </c>
      <c r="Z24" s="9" t="s">
        <v>337</v>
      </c>
      <c r="AA24" s="4" t="s">
        <v>460</v>
      </c>
      <c r="AB24" s="5">
        <v>43790</v>
      </c>
      <c r="AC24" s="10">
        <v>1480680.75</v>
      </c>
      <c r="AD24" s="10">
        <v>1717589.67</v>
      </c>
      <c r="AE24" s="17">
        <v>980084.01</v>
      </c>
      <c r="AF24" s="11">
        <v>2450210.0099999998</v>
      </c>
      <c r="AG24" s="6" t="s">
        <v>212</v>
      </c>
      <c r="AH24" s="6" t="s">
        <v>212</v>
      </c>
      <c r="AI24" s="6" t="s">
        <v>212</v>
      </c>
      <c r="AJ24" s="6" t="s">
        <v>140</v>
      </c>
      <c r="AK24" s="5">
        <v>43770</v>
      </c>
      <c r="AL24" s="5">
        <v>43799</v>
      </c>
      <c r="AM24" s="12" t="s">
        <v>461</v>
      </c>
      <c r="AN24" s="13"/>
      <c r="AO24" s="6">
        <v>17</v>
      </c>
      <c r="AP24" s="4"/>
      <c r="AQ24" s="4" t="s">
        <v>371</v>
      </c>
      <c r="AR24" s="18" t="s">
        <v>341</v>
      </c>
      <c r="AS24" s="4" t="s">
        <v>462</v>
      </c>
      <c r="AT24" s="4" t="s">
        <v>451</v>
      </c>
      <c r="AU24" s="13"/>
      <c r="AV24" s="13"/>
      <c r="AW24" s="13"/>
      <c r="AX24" s="13" t="s">
        <v>1048</v>
      </c>
      <c r="AY24" s="6">
        <v>17</v>
      </c>
      <c r="AZ24" s="14"/>
      <c r="BA24" s="15" t="s">
        <v>463</v>
      </c>
      <c r="BB24" s="15" t="s">
        <v>464</v>
      </c>
      <c r="BC24" s="14"/>
      <c r="BD24" s="14"/>
      <c r="BE24" s="6" t="s">
        <v>220</v>
      </c>
      <c r="BF24" s="5">
        <v>43852</v>
      </c>
      <c r="BG24" s="5">
        <v>43830</v>
      </c>
      <c r="BH24" s="6" t="s">
        <v>221</v>
      </c>
    </row>
    <row r="25" spans="1:60" x14ac:dyDescent="0.25">
      <c r="A25" s="20">
        <v>2019</v>
      </c>
      <c r="B25" s="5">
        <v>43770</v>
      </c>
      <c r="C25" s="5">
        <v>43830</v>
      </c>
      <c r="D25" s="4" t="s">
        <v>138</v>
      </c>
      <c r="E25" s="6" t="s">
        <v>140</v>
      </c>
      <c r="F25" s="6">
        <v>18</v>
      </c>
      <c r="G25" s="6" t="s">
        <v>465</v>
      </c>
      <c r="H25" s="15" t="s">
        <v>466</v>
      </c>
      <c r="I25" s="8">
        <v>43777</v>
      </c>
      <c r="J25" s="4" t="s">
        <v>467</v>
      </c>
      <c r="K25" s="6">
        <v>18</v>
      </c>
      <c r="L25" s="8">
        <v>43782</v>
      </c>
      <c r="M25" s="6">
        <v>18</v>
      </c>
      <c r="N25" s="6">
        <v>18</v>
      </c>
      <c r="O25" s="7" t="s">
        <v>468</v>
      </c>
      <c r="P25" s="7" t="s">
        <v>469</v>
      </c>
      <c r="Q25" s="7" t="s">
        <v>470</v>
      </c>
      <c r="R25" s="19" t="s">
        <v>471</v>
      </c>
      <c r="S25" s="19" t="s">
        <v>472</v>
      </c>
      <c r="T25" s="19" t="s">
        <v>473</v>
      </c>
      <c r="U25" s="4" t="s">
        <v>474</v>
      </c>
      <c r="V25" s="22" t="s">
        <v>475</v>
      </c>
      <c r="W25" s="9" t="s">
        <v>208</v>
      </c>
      <c r="X25" s="9" t="s">
        <v>209</v>
      </c>
      <c r="Y25" s="9" t="s">
        <v>210</v>
      </c>
      <c r="Z25" s="9" t="s">
        <v>337</v>
      </c>
      <c r="AA25" s="4" t="s">
        <v>476</v>
      </c>
      <c r="AB25" s="5">
        <v>43790</v>
      </c>
      <c r="AC25" s="10">
        <v>929334.12</v>
      </c>
      <c r="AD25" s="10">
        <v>1078027.58</v>
      </c>
      <c r="AE25" s="17">
        <v>980084.01</v>
      </c>
      <c r="AF25" s="11">
        <v>2450210.0099999998</v>
      </c>
      <c r="AG25" s="6" t="s">
        <v>212</v>
      </c>
      <c r="AH25" s="6" t="s">
        <v>212</v>
      </c>
      <c r="AI25" s="6" t="s">
        <v>212</v>
      </c>
      <c r="AJ25" s="6" t="s">
        <v>140</v>
      </c>
      <c r="AK25" s="5">
        <v>43770</v>
      </c>
      <c r="AL25" s="5">
        <v>43799</v>
      </c>
      <c r="AM25" s="12" t="s">
        <v>477</v>
      </c>
      <c r="AN25" s="13"/>
      <c r="AO25" s="6">
        <v>18</v>
      </c>
      <c r="AP25" s="4"/>
      <c r="AQ25" s="4" t="s">
        <v>478</v>
      </c>
      <c r="AR25" s="18" t="s">
        <v>216</v>
      </c>
      <c r="AS25" s="4" t="s">
        <v>479</v>
      </c>
      <c r="AT25" s="4" t="s">
        <v>467</v>
      </c>
      <c r="AU25" s="13"/>
      <c r="AV25" s="13"/>
      <c r="AW25" s="13"/>
      <c r="AX25" s="13" t="s">
        <v>1048</v>
      </c>
      <c r="AY25" s="6">
        <v>18</v>
      </c>
      <c r="AZ25" s="14"/>
      <c r="BA25" s="15" t="s">
        <v>480</v>
      </c>
      <c r="BB25" s="15" t="s">
        <v>481</v>
      </c>
      <c r="BC25" s="14"/>
      <c r="BD25" s="14"/>
      <c r="BE25" s="6" t="s">
        <v>220</v>
      </c>
      <c r="BF25" s="5">
        <v>43852</v>
      </c>
      <c r="BG25" s="5">
        <v>43830</v>
      </c>
      <c r="BH25" s="6" t="s">
        <v>221</v>
      </c>
    </row>
    <row r="26" spans="1:60" x14ac:dyDescent="0.25">
      <c r="A26" s="20">
        <v>2019</v>
      </c>
      <c r="B26" s="5">
        <v>43770</v>
      </c>
      <c r="C26" s="5">
        <v>43830</v>
      </c>
      <c r="D26" s="4" t="s">
        <v>138</v>
      </c>
      <c r="E26" s="6" t="s">
        <v>140</v>
      </c>
      <c r="F26" s="6">
        <v>19</v>
      </c>
      <c r="G26" s="6" t="s">
        <v>482</v>
      </c>
      <c r="H26" s="15" t="s">
        <v>483</v>
      </c>
      <c r="I26" s="8">
        <v>43777</v>
      </c>
      <c r="J26" s="4" t="s">
        <v>484</v>
      </c>
      <c r="K26" s="6">
        <v>19</v>
      </c>
      <c r="L26" s="8">
        <v>43782</v>
      </c>
      <c r="M26" s="6">
        <v>19</v>
      </c>
      <c r="N26" s="6">
        <v>19</v>
      </c>
      <c r="O26" s="7" t="s">
        <v>485</v>
      </c>
      <c r="P26" s="7" t="s">
        <v>486</v>
      </c>
      <c r="Q26" s="7" t="s">
        <v>487</v>
      </c>
      <c r="R26" s="19" t="s">
        <v>488</v>
      </c>
      <c r="S26" s="19" t="s">
        <v>489</v>
      </c>
      <c r="T26" s="19" t="s">
        <v>490</v>
      </c>
      <c r="U26" s="4" t="s">
        <v>491</v>
      </c>
      <c r="V26" s="21" t="s">
        <v>492</v>
      </c>
      <c r="W26" s="9" t="s">
        <v>208</v>
      </c>
      <c r="X26" s="9" t="s">
        <v>209</v>
      </c>
      <c r="Y26" s="9" t="s">
        <v>210</v>
      </c>
      <c r="Z26" s="9" t="s">
        <v>337</v>
      </c>
      <c r="AA26" s="4" t="s">
        <v>493</v>
      </c>
      <c r="AB26" s="5">
        <v>43790</v>
      </c>
      <c r="AC26" s="10">
        <v>1508666.04</v>
      </c>
      <c r="AD26" s="10">
        <v>1750052.61</v>
      </c>
      <c r="AE26" s="17">
        <v>980084.01</v>
      </c>
      <c r="AF26" s="11">
        <v>2450210.0099999998</v>
      </c>
      <c r="AG26" s="6" t="s">
        <v>212</v>
      </c>
      <c r="AH26" s="6" t="s">
        <v>212</v>
      </c>
      <c r="AI26" s="6" t="s">
        <v>212</v>
      </c>
      <c r="AJ26" s="6" t="s">
        <v>140</v>
      </c>
      <c r="AK26" s="5">
        <v>43770</v>
      </c>
      <c r="AL26" s="5">
        <v>43799</v>
      </c>
      <c r="AM26" s="12" t="s">
        <v>494</v>
      </c>
      <c r="AN26" s="13"/>
      <c r="AO26" s="6">
        <v>19</v>
      </c>
      <c r="AP26" s="4"/>
      <c r="AQ26" s="4" t="s">
        <v>478</v>
      </c>
      <c r="AR26" s="18" t="s">
        <v>216</v>
      </c>
      <c r="AS26" s="4" t="s">
        <v>495</v>
      </c>
      <c r="AT26" s="4" t="s">
        <v>484</v>
      </c>
      <c r="AU26" s="13"/>
      <c r="AV26" s="13"/>
      <c r="AW26" s="13"/>
      <c r="AX26" s="13" t="s">
        <v>1048</v>
      </c>
      <c r="AY26" s="6">
        <v>19</v>
      </c>
      <c r="AZ26" s="14"/>
      <c r="BA26" s="15" t="s">
        <v>496</v>
      </c>
      <c r="BB26" s="15" t="s">
        <v>497</v>
      </c>
      <c r="BC26" s="14"/>
      <c r="BD26" s="14"/>
      <c r="BE26" s="6" t="s">
        <v>220</v>
      </c>
      <c r="BF26" s="5">
        <v>43852</v>
      </c>
      <c r="BG26" s="5">
        <v>43830</v>
      </c>
      <c r="BH26" s="6" t="s">
        <v>221</v>
      </c>
    </row>
    <row r="27" spans="1:60" x14ac:dyDescent="0.25">
      <c r="A27" s="20">
        <v>2019</v>
      </c>
      <c r="B27" s="5">
        <v>43770</v>
      </c>
      <c r="C27" s="5">
        <v>43830</v>
      </c>
      <c r="D27" s="4" t="s">
        <v>138</v>
      </c>
      <c r="E27" s="6" t="s">
        <v>140</v>
      </c>
      <c r="F27" s="6">
        <v>20</v>
      </c>
      <c r="G27" s="6" t="s">
        <v>498</v>
      </c>
      <c r="H27" s="15" t="s">
        <v>499</v>
      </c>
      <c r="I27" s="8">
        <v>43777</v>
      </c>
      <c r="J27" s="4" t="s">
        <v>500</v>
      </c>
      <c r="K27" s="6">
        <v>20</v>
      </c>
      <c r="L27" s="8">
        <v>43782</v>
      </c>
      <c r="M27" s="6">
        <v>20</v>
      </c>
      <c r="N27" s="6">
        <v>20</v>
      </c>
      <c r="O27" s="7" t="s">
        <v>501</v>
      </c>
      <c r="P27" s="7" t="s">
        <v>502</v>
      </c>
      <c r="Q27" s="7" t="s">
        <v>503</v>
      </c>
      <c r="R27" s="19" t="s">
        <v>504</v>
      </c>
      <c r="S27" s="19" t="s">
        <v>505</v>
      </c>
      <c r="T27" s="19" t="s">
        <v>506</v>
      </c>
      <c r="U27" s="4" t="s">
        <v>507</v>
      </c>
      <c r="V27" s="21" t="s">
        <v>508</v>
      </c>
      <c r="W27" s="9" t="s">
        <v>208</v>
      </c>
      <c r="X27" s="9" t="s">
        <v>209</v>
      </c>
      <c r="Y27" s="9" t="s">
        <v>210</v>
      </c>
      <c r="Z27" s="9" t="s">
        <v>337</v>
      </c>
      <c r="AA27" s="4" t="s">
        <v>509</v>
      </c>
      <c r="AB27" s="5">
        <v>43794</v>
      </c>
      <c r="AC27" s="10">
        <v>986571.56</v>
      </c>
      <c r="AD27" s="10">
        <v>1144423.01</v>
      </c>
      <c r="AE27" s="17">
        <v>980084.01</v>
      </c>
      <c r="AF27" s="11">
        <v>2450210.0099999998</v>
      </c>
      <c r="AG27" s="6" t="s">
        <v>212</v>
      </c>
      <c r="AH27" s="6" t="s">
        <v>212</v>
      </c>
      <c r="AI27" s="6" t="s">
        <v>212</v>
      </c>
      <c r="AJ27" s="6" t="s">
        <v>140</v>
      </c>
      <c r="AK27" s="5">
        <v>43770</v>
      </c>
      <c r="AL27" s="5">
        <v>43799</v>
      </c>
      <c r="AM27" s="12" t="s">
        <v>510</v>
      </c>
      <c r="AN27" s="13"/>
      <c r="AO27" s="6">
        <v>20</v>
      </c>
      <c r="AP27" s="4"/>
      <c r="AQ27" s="4" t="s">
        <v>371</v>
      </c>
      <c r="AR27" s="18" t="s">
        <v>341</v>
      </c>
      <c r="AS27" s="4" t="s">
        <v>511</v>
      </c>
      <c r="AT27" s="4" t="s">
        <v>500</v>
      </c>
      <c r="AU27" s="13"/>
      <c r="AV27" s="13"/>
      <c r="AW27" s="13"/>
      <c r="AX27" s="13" t="s">
        <v>1048</v>
      </c>
      <c r="AY27" s="6">
        <v>20</v>
      </c>
      <c r="AZ27" s="14"/>
      <c r="BA27" s="15" t="s">
        <v>512</v>
      </c>
      <c r="BB27" s="15" t="s">
        <v>513</v>
      </c>
      <c r="BC27" s="14"/>
      <c r="BD27" s="14"/>
      <c r="BE27" s="6" t="s">
        <v>220</v>
      </c>
      <c r="BF27" s="5">
        <v>43852</v>
      </c>
      <c r="BG27" s="5">
        <v>43830</v>
      </c>
      <c r="BH27" s="6" t="s">
        <v>221</v>
      </c>
    </row>
    <row r="28" spans="1:60" x14ac:dyDescent="0.25">
      <c r="A28" s="20">
        <v>2019</v>
      </c>
      <c r="B28" s="5">
        <v>43770</v>
      </c>
      <c r="C28" s="5">
        <v>43830</v>
      </c>
      <c r="D28" s="4" t="s">
        <v>138</v>
      </c>
      <c r="E28" s="6" t="s">
        <v>140</v>
      </c>
      <c r="F28" s="6">
        <v>21</v>
      </c>
      <c r="G28" s="6" t="s">
        <v>514</v>
      </c>
      <c r="H28" s="15" t="s">
        <v>515</v>
      </c>
      <c r="I28" s="8">
        <v>43781</v>
      </c>
      <c r="J28" s="4" t="s">
        <v>516</v>
      </c>
      <c r="K28" s="6">
        <v>21</v>
      </c>
      <c r="L28" s="8">
        <v>43784</v>
      </c>
      <c r="M28" s="6">
        <v>21</v>
      </c>
      <c r="N28" s="6">
        <v>21</v>
      </c>
      <c r="O28" s="7" t="s">
        <v>517</v>
      </c>
      <c r="P28" s="7" t="s">
        <v>518</v>
      </c>
      <c r="Q28" s="7" t="s">
        <v>519</v>
      </c>
      <c r="R28" s="19" t="s">
        <v>520</v>
      </c>
      <c r="S28" s="19" t="s">
        <v>521</v>
      </c>
      <c r="T28" s="19" t="s">
        <v>522</v>
      </c>
      <c r="U28" s="4" t="s">
        <v>523</v>
      </c>
      <c r="V28" s="22" t="s">
        <v>524</v>
      </c>
      <c r="W28" s="9" t="s">
        <v>208</v>
      </c>
      <c r="X28" s="9" t="s">
        <v>209</v>
      </c>
      <c r="Y28" s="9" t="s">
        <v>210</v>
      </c>
      <c r="Z28" s="9" t="s">
        <v>337</v>
      </c>
      <c r="AA28" s="4" t="s">
        <v>525</v>
      </c>
      <c r="AB28" s="5">
        <v>43795</v>
      </c>
      <c r="AC28" s="10">
        <v>1096703.52</v>
      </c>
      <c r="AD28" s="10">
        <v>1272176.08</v>
      </c>
      <c r="AE28" s="17">
        <v>980084.01</v>
      </c>
      <c r="AF28" s="11">
        <v>2450210.0099999998</v>
      </c>
      <c r="AG28" s="6" t="s">
        <v>212</v>
      </c>
      <c r="AH28" s="6" t="s">
        <v>212</v>
      </c>
      <c r="AI28" s="6" t="s">
        <v>212</v>
      </c>
      <c r="AJ28" s="6" t="s">
        <v>140</v>
      </c>
      <c r="AK28" s="5">
        <v>43770</v>
      </c>
      <c r="AL28" s="5">
        <v>43799</v>
      </c>
      <c r="AM28" s="12" t="s">
        <v>526</v>
      </c>
      <c r="AN28" s="13"/>
      <c r="AO28" s="6">
        <v>21</v>
      </c>
      <c r="AP28" s="4"/>
      <c r="AQ28" s="4" t="s">
        <v>527</v>
      </c>
      <c r="AR28" s="18" t="s">
        <v>341</v>
      </c>
      <c r="AS28" s="4" t="s">
        <v>528</v>
      </c>
      <c r="AT28" s="4" t="s">
        <v>516</v>
      </c>
      <c r="AU28" s="13"/>
      <c r="AV28" s="13"/>
      <c r="AW28" s="13"/>
      <c r="AX28" s="13" t="s">
        <v>1048</v>
      </c>
      <c r="AY28" s="6">
        <v>21</v>
      </c>
      <c r="AZ28" s="14"/>
      <c r="BA28" s="15" t="s">
        <v>529</v>
      </c>
      <c r="BB28" s="15" t="s">
        <v>530</v>
      </c>
      <c r="BC28" s="14"/>
      <c r="BD28" s="14"/>
      <c r="BE28" s="6" t="s">
        <v>220</v>
      </c>
      <c r="BF28" s="5">
        <v>43852</v>
      </c>
      <c r="BG28" s="5">
        <v>43830</v>
      </c>
      <c r="BH28" s="6" t="s">
        <v>221</v>
      </c>
    </row>
    <row r="29" spans="1:60" x14ac:dyDescent="0.25">
      <c r="A29" s="20">
        <v>2019</v>
      </c>
      <c r="B29" s="5">
        <v>43770</v>
      </c>
      <c r="C29" s="5">
        <v>43830</v>
      </c>
      <c r="D29" s="4" t="s">
        <v>138</v>
      </c>
      <c r="E29" s="6" t="s">
        <v>140</v>
      </c>
      <c r="F29" s="6">
        <v>22</v>
      </c>
      <c r="G29" s="6" t="s">
        <v>531</v>
      </c>
      <c r="H29" s="15" t="s">
        <v>532</v>
      </c>
      <c r="I29" s="8">
        <v>43781</v>
      </c>
      <c r="J29" s="4" t="s">
        <v>533</v>
      </c>
      <c r="K29" s="6">
        <v>22</v>
      </c>
      <c r="L29" s="8">
        <v>43784</v>
      </c>
      <c r="M29" s="6">
        <v>22</v>
      </c>
      <c r="N29" s="6">
        <v>22</v>
      </c>
      <c r="O29" s="7" t="s">
        <v>534</v>
      </c>
      <c r="P29" s="7" t="s">
        <v>535</v>
      </c>
      <c r="Q29" s="7" t="s">
        <v>536</v>
      </c>
      <c r="R29" s="19" t="s">
        <v>537</v>
      </c>
      <c r="S29" s="19" t="s">
        <v>538</v>
      </c>
      <c r="T29" s="19" t="s">
        <v>539</v>
      </c>
      <c r="U29" s="4" t="s">
        <v>540</v>
      </c>
      <c r="V29" s="21" t="s">
        <v>541</v>
      </c>
      <c r="W29" s="9" t="s">
        <v>208</v>
      </c>
      <c r="X29" s="9" t="s">
        <v>209</v>
      </c>
      <c r="Y29" s="9" t="s">
        <v>210</v>
      </c>
      <c r="Z29" s="9" t="s">
        <v>337</v>
      </c>
      <c r="AA29" s="4" t="s">
        <v>542</v>
      </c>
      <c r="AB29" s="5">
        <v>43795</v>
      </c>
      <c r="AC29" s="10">
        <v>2449878.09</v>
      </c>
      <c r="AD29" s="10">
        <v>2841858.58</v>
      </c>
      <c r="AE29" s="17">
        <v>980084.01</v>
      </c>
      <c r="AF29" s="11">
        <v>2450210.0099999998</v>
      </c>
      <c r="AG29" s="6" t="s">
        <v>212</v>
      </c>
      <c r="AH29" s="6" t="s">
        <v>212</v>
      </c>
      <c r="AI29" s="6" t="s">
        <v>212</v>
      </c>
      <c r="AJ29" s="6" t="s">
        <v>140</v>
      </c>
      <c r="AK29" s="5">
        <v>43770</v>
      </c>
      <c r="AL29" s="5">
        <v>43799</v>
      </c>
      <c r="AM29" s="12" t="s">
        <v>543</v>
      </c>
      <c r="AN29" s="13"/>
      <c r="AO29" s="6">
        <v>22</v>
      </c>
      <c r="AP29" s="4"/>
      <c r="AQ29" s="4" t="s">
        <v>544</v>
      </c>
      <c r="AR29" s="18" t="s">
        <v>341</v>
      </c>
      <c r="AS29" s="4" t="s">
        <v>545</v>
      </c>
      <c r="AT29" s="4" t="s">
        <v>533</v>
      </c>
      <c r="AU29" s="13"/>
      <c r="AV29" s="13"/>
      <c r="AW29" s="13"/>
      <c r="AX29" s="13" t="s">
        <v>1048</v>
      </c>
      <c r="AY29" s="6">
        <v>22</v>
      </c>
      <c r="AZ29" s="14"/>
      <c r="BA29" s="14"/>
      <c r="BB29" s="15" t="s">
        <v>546</v>
      </c>
      <c r="BC29" s="14"/>
      <c r="BD29" s="14"/>
      <c r="BE29" s="6" t="s">
        <v>220</v>
      </c>
      <c r="BF29" s="5">
        <v>43852</v>
      </c>
      <c r="BG29" s="5">
        <v>43830</v>
      </c>
      <c r="BH29" s="6" t="s">
        <v>221</v>
      </c>
    </row>
    <row r="30" spans="1:60" x14ac:dyDescent="0.25">
      <c r="A30" s="20">
        <v>2019</v>
      </c>
      <c r="B30" s="5">
        <v>43800</v>
      </c>
      <c r="C30" s="5">
        <v>43830</v>
      </c>
      <c r="D30" s="4" t="s">
        <v>138</v>
      </c>
      <c r="E30" s="6" t="s">
        <v>140</v>
      </c>
      <c r="F30" s="6">
        <v>23</v>
      </c>
      <c r="G30" s="6" t="s">
        <v>547</v>
      </c>
      <c r="H30" s="15" t="s">
        <v>548</v>
      </c>
      <c r="I30" s="8">
        <v>43788</v>
      </c>
      <c r="J30" s="4" t="s">
        <v>549</v>
      </c>
      <c r="K30" s="6">
        <v>23</v>
      </c>
      <c r="L30" s="8">
        <v>43792</v>
      </c>
      <c r="M30" s="6">
        <v>23</v>
      </c>
      <c r="N30" s="6">
        <v>23</v>
      </c>
      <c r="O30" s="7" t="s">
        <v>550</v>
      </c>
      <c r="P30" s="7" t="s">
        <v>551</v>
      </c>
      <c r="Q30" s="7" t="s">
        <v>552</v>
      </c>
      <c r="R30" s="19" t="s">
        <v>553</v>
      </c>
      <c r="S30" s="19" t="s">
        <v>554</v>
      </c>
      <c r="T30" s="19" t="s">
        <v>490</v>
      </c>
      <c r="U30" s="4" t="s">
        <v>555</v>
      </c>
      <c r="V30" s="22" t="s">
        <v>556</v>
      </c>
      <c r="W30" s="9" t="s">
        <v>208</v>
      </c>
      <c r="X30" s="9" t="s">
        <v>209</v>
      </c>
      <c r="Y30" s="9" t="s">
        <v>210</v>
      </c>
      <c r="Z30" s="9" t="s">
        <v>337</v>
      </c>
      <c r="AA30" s="4" t="s">
        <v>557</v>
      </c>
      <c r="AB30" s="5">
        <v>43802</v>
      </c>
      <c r="AC30" s="10">
        <v>536545.92000000004</v>
      </c>
      <c r="AD30" s="10">
        <v>622393.27</v>
      </c>
      <c r="AE30" s="17">
        <v>980084.01</v>
      </c>
      <c r="AF30" s="11">
        <v>2450210.0099999998</v>
      </c>
      <c r="AG30" s="6" t="s">
        <v>212</v>
      </c>
      <c r="AH30" s="6" t="s">
        <v>212</v>
      </c>
      <c r="AI30" s="6" t="s">
        <v>212</v>
      </c>
      <c r="AJ30" s="6" t="s">
        <v>140</v>
      </c>
      <c r="AK30" s="5">
        <v>43800</v>
      </c>
      <c r="AL30" s="5">
        <v>43830</v>
      </c>
      <c r="AM30" s="12" t="s">
        <v>558</v>
      </c>
      <c r="AN30" s="13"/>
      <c r="AO30" s="6">
        <v>23</v>
      </c>
      <c r="AP30" s="4"/>
      <c r="AQ30" s="4" t="s">
        <v>559</v>
      </c>
      <c r="AR30" s="18" t="s">
        <v>216</v>
      </c>
      <c r="AS30" s="4" t="s">
        <v>560</v>
      </c>
      <c r="AT30" s="4" t="s">
        <v>549</v>
      </c>
      <c r="AU30" s="13"/>
      <c r="AV30" s="13"/>
      <c r="AW30" s="13"/>
      <c r="AX30" s="13" t="s">
        <v>1048</v>
      </c>
      <c r="AY30" s="6">
        <v>23</v>
      </c>
      <c r="AZ30" s="14"/>
      <c r="BA30" s="14"/>
      <c r="BB30" s="15" t="s">
        <v>561</v>
      </c>
      <c r="BC30" s="15" t="s">
        <v>562</v>
      </c>
      <c r="BD30" s="15" t="s">
        <v>563</v>
      </c>
      <c r="BE30" s="6" t="s">
        <v>220</v>
      </c>
      <c r="BF30" s="5">
        <v>43852</v>
      </c>
      <c r="BG30" s="5">
        <v>43830</v>
      </c>
      <c r="BH30" s="6" t="s">
        <v>221</v>
      </c>
    </row>
    <row r="31" spans="1:60" x14ac:dyDescent="0.25">
      <c r="A31" s="20">
        <v>2019</v>
      </c>
      <c r="B31" s="5">
        <v>43800</v>
      </c>
      <c r="C31" s="5">
        <v>43830</v>
      </c>
      <c r="D31" s="4" t="s">
        <v>138</v>
      </c>
      <c r="E31" s="6" t="s">
        <v>140</v>
      </c>
      <c r="F31" s="6">
        <v>24</v>
      </c>
      <c r="G31" s="6" t="s">
        <v>564</v>
      </c>
      <c r="H31" s="15" t="s">
        <v>565</v>
      </c>
      <c r="I31" s="8">
        <v>43794</v>
      </c>
      <c r="J31" s="4" t="s">
        <v>566</v>
      </c>
      <c r="K31" s="6">
        <v>24</v>
      </c>
      <c r="L31" s="8">
        <v>43798</v>
      </c>
      <c r="M31" s="6">
        <v>24</v>
      </c>
      <c r="N31" s="6">
        <v>24</v>
      </c>
      <c r="O31" s="7" t="s">
        <v>567</v>
      </c>
      <c r="P31" s="7" t="s">
        <v>568</v>
      </c>
      <c r="Q31" s="7" t="s">
        <v>569</v>
      </c>
      <c r="R31" s="19" t="s">
        <v>570</v>
      </c>
      <c r="S31" s="19" t="s">
        <v>571</v>
      </c>
      <c r="T31" s="19" t="s">
        <v>572</v>
      </c>
      <c r="U31" s="4" t="s">
        <v>573</v>
      </c>
      <c r="V31" s="22" t="s">
        <v>574</v>
      </c>
      <c r="W31" s="9" t="s">
        <v>208</v>
      </c>
      <c r="X31" s="9" t="s">
        <v>209</v>
      </c>
      <c r="Y31" s="9" t="s">
        <v>210</v>
      </c>
      <c r="Z31" s="9" t="s">
        <v>337</v>
      </c>
      <c r="AA31" s="4" t="s">
        <v>575</v>
      </c>
      <c r="AB31" s="5">
        <v>43806</v>
      </c>
      <c r="AC31" s="10">
        <v>1680475.16</v>
      </c>
      <c r="AD31" s="10">
        <v>1949351.19</v>
      </c>
      <c r="AE31" s="17">
        <v>980084.01</v>
      </c>
      <c r="AF31" s="11">
        <v>2450210.0099999998</v>
      </c>
      <c r="AG31" s="6" t="s">
        <v>212</v>
      </c>
      <c r="AH31" s="6" t="s">
        <v>212</v>
      </c>
      <c r="AI31" s="6" t="s">
        <v>212</v>
      </c>
      <c r="AJ31" s="6" t="s">
        <v>140</v>
      </c>
      <c r="AK31" s="5">
        <v>43800</v>
      </c>
      <c r="AL31" s="5">
        <v>43830</v>
      </c>
      <c r="AM31" s="12" t="s">
        <v>576</v>
      </c>
      <c r="AN31" s="13"/>
      <c r="AO31" s="6">
        <v>24</v>
      </c>
      <c r="AP31" s="4"/>
      <c r="AQ31" s="4" t="s">
        <v>577</v>
      </c>
      <c r="AR31" s="18" t="s">
        <v>216</v>
      </c>
      <c r="AS31" s="4" t="s">
        <v>578</v>
      </c>
      <c r="AT31" s="4" t="s">
        <v>566</v>
      </c>
      <c r="AU31" s="13"/>
      <c r="AV31" s="13"/>
      <c r="AW31" s="13"/>
      <c r="AX31" s="13" t="s">
        <v>1048</v>
      </c>
      <c r="AY31" s="6">
        <v>24</v>
      </c>
      <c r="AZ31" s="14"/>
      <c r="BA31" s="15" t="s">
        <v>579</v>
      </c>
      <c r="BB31" s="15" t="s">
        <v>580</v>
      </c>
      <c r="BC31" s="14"/>
      <c r="BD31" s="14"/>
      <c r="BE31" s="6" t="s">
        <v>220</v>
      </c>
      <c r="BF31" s="5">
        <v>43852</v>
      </c>
      <c r="BG31" s="5">
        <v>43830</v>
      </c>
      <c r="BH31" s="6" t="s">
        <v>221</v>
      </c>
    </row>
    <row r="32" spans="1:60" x14ac:dyDescent="0.25">
      <c r="A32" s="20">
        <v>2019</v>
      </c>
      <c r="B32" s="5">
        <v>43800</v>
      </c>
      <c r="C32" s="5">
        <v>43830</v>
      </c>
      <c r="D32" s="4" t="s">
        <v>137</v>
      </c>
      <c r="E32" s="6" t="s">
        <v>140</v>
      </c>
      <c r="F32" s="6">
        <v>25</v>
      </c>
      <c r="G32" s="6" t="s">
        <v>581</v>
      </c>
      <c r="H32" s="15" t="s">
        <v>582</v>
      </c>
      <c r="I32" s="8">
        <v>43795</v>
      </c>
      <c r="J32" s="4" t="s">
        <v>583</v>
      </c>
      <c r="K32" s="6">
        <v>25</v>
      </c>
      <c r="L32" s="8">
        <v>43798</v>
      </c>
      <c r="M32" s="6">
        <v>25</v>
      </c>
      <c r="N32" s="6">
        <v>25</v>
      </c>
      <c r="O32" s="7" t="s">
        <v>584</v>
      </c>
      <c r="P32" s="7" t="s">
        <v>585</v>
      </c>
      <c r="Q32" s="7" t="s">
        <v>586</v>
      </c>
      <c r="R32" s="19" t="s">
        <v>587</v>
      </c>
      <c r="S32" s="19" t="s">
        <v>588</v>
      </c>
      <c r="T32" s="19" t="s">
        <v>589</v>
      </c>
      <c r="U32" s="4" t="s">
        <v>590</v>
      </c>
      <c r="V32" s="22" t="s">
        <v>591</v>
      </c>
      <c r="W32" s="9" t="s">
        <v>208</v>
      </c>
      <c r="X32" s="9" t="s">
        <v>209</v>
      </c>
      <c r="Y32" s="9" t="s">
        <v>210</v>
      </c>
      <c r="Z32" s="9" t="s">
        <v>337</v>
      </c>
      <c r="AA32" s="4" t="s">
        <v>592</v>
      </c>
      <c r="AB32" s="5">
        <v>43809</v>
      </c>
      <c r="AC32" s="10">
        <v>2193244.54</v>
      </c>
      <c r="AD32" s="10">
        <v>2544163.67</v>
      </c>
      <c r="AE32" s="11">
        <v>2450210.0099999998</v>
      </c>
      <c r="AF32" s="11"/>
      <c r="AG32" s="6" t="s">
        <v>212</v>
      </c>
      <c r="AH32" s="6" t="s">
        <v>212</v>
      </c>
      <c r="AI32" s="6" t="s">
        <v>212</v>
      </c>
      <c r="AJ32" s="6" t="s">
        <v>140</v>
      </c>
      <c r="AK32" s="5">
        <v>43800</v>
      </c>
      <c r="AL32" s="5">
        <v>43830</v>
      </c>
      <c r="AM32" s="12" t="s">
        <v>593</v>
      </c>
      <c r="AN32" s="13"/>
      <c r="AO32" s="6">
        <v>25</v>
      </c>
      <c r="AP32" s="4"/>
      <c r="AQ32" s="4" t="s">
        <v>594</v>
      </c>
      <c r="AR32" s="18" t="s">
        <v>341</v>
      </c>
      <c r="AS32" s="4" t="s">
        <v>595</v>
      </c>
      <c r="AT32" s="4" t="s">
        <v>583</v>
      </c>
      <c r="AU32" s="13"/>
      <c r="AV32" s="13"/>
      <c r="AW32" s="13"/>
      <c r="AX32" s="13" t="s">
        <v>1048</v>
      </c>
      <c r="AY32" s="6">
        <v>25</v>
      </c>
      <c r="AZ32" s="14"/>
      <c r="BA32" s="15" t="s">
        <v>596</v>
      </c>
      <c r="BB32" s="15" t="s">
        <v>597</v>
      </c>
      <c r="BC32" s="14"/>
      <c r="BD32" s="14"/>
      <c r="BE32" s="6" t="s">
        <v>220</v>
      </c>
      <c r="BF32" s="5">
        <v>43852</v>
      </c>
      <c r="BG32" s="5">
        <v>43830</v>
      </c>
      <c r="BH32" s="6" t="s">
        <v>221</v>
      </c>
    </row>
    <row r="33" spans="1:60" x14ac:dyDescent="0.25">
      <c r="A33" s="20">
        <v>2019</v>
      </c>
      <c r="B33" s="5">
        <v>43800</v>
      </c>
      <c r="C33" s="5">
        <v>43830</v>
      </c>
      <c r="D33" s="4" t="s">
        <v>137</v>
      </c>
      <c r="E33" s="6" t="s">
        <v>140</v>
      </c>
      <c r="F33" s="6">
        <v>25</v>
      </c>
      <c r="G33" s="6" t="s">
        <v>581</v>
      </c>
      <c r="H33" s="15" t="s">
        <v>582</v>
      </c>
      <c r="I33" s="8">
        <v>43795</v>
      </c>
      <c r="J33" s="4" t="s">
        <v>598</v>
      </c>
      <c r="K33" s="6">
        <v>25</v>
      </c>
      <c r="L33" s="8">
        <v>43798</v>
      </c>
      <c r="M33" s="6">
        <v>25</v>
      </c>
      <c r="N33" s="6">
        <v>25</v>
      </c>
      <c r="O33" s="7" t="s">
        <v>584</v>
      </c>
      <c r="P33" s="7" t="s">
        <v>585</v>
      </c>
      <c r="Q33" s="7" t="s">
        <v>586</v>
      </c>
      <c r="R33" s="19" t="s">
        <v>587</v>
      </c>
      <c r="S33" s="19" t="s">
        <v>588</v>
      </c>
      <c r="T33" s="19" t="s">
        <v>589</v>
      </c>
      <c r="U33" s="4" t="s">
        <v>590</v>
      </c>
      <c r="V33" s="22" t="s">
        <v>599</v>
      </c>
      <c r="W33" s="9" t="s">
        <v>208</v>
      </c>
      <c r="X33" s="9" t="s">
        <v>209</v>
      </c>
      <c r="Y33" s="9" t="s">
        <v>210</v>
      </c>
      <c r="Z33" s="9" t="s">
        <v>337</v>
      </c>
      <c r="AA33" s="4" t="s">
        <v>600</v>
      </c>
      <c r="AB33" s="5">
        <v>43809</v>
      </c>
      <c r="AC33" s="10">
        <v>1996029.98</v>
      </c>
      <c r="AD33" s="10">
        <v>2315394.7799999998</v>
      </c>
      <c r="AE33" s="11">
        <v>2450210.0099999998</v>
      </c>
      <c r="AF33" s="11"/>
      <c r="AG33" s="6" t="s">
        <v>212</v>
      </c>
      <c r="AH33" s="6" t="s">
        <v>212</v>
      </c>
      <c r="AI33" s="6" t="s">
        <v>212</v>
      </c>
      <c r="AJ33" s="6" t="s">
        <v>140</v>
      </c>
      <c r="AK33" s="5">
        <v>43800</v>
      </c>
      <c r="AL33" s="5">
        <v>43830</v>
      </c>
      <c r="AM33" s="12" t="s">
        <v>601</v>
      </c>
      <c r="AN33" s="13"/>
      <c r="AO33" s="6">
        <v>25</v>
      </c>
      <c r="AP33" s="4"/>
      <c r="AQ33" s="4" t="s">
        <v>602</v>
      </c>
      <c r="AR33" s="18" t="s">
        <v>341</v>
      </c>
      <c r="AS33" s="4" t="s">
        <v>603</v>
      </c>
      <c r="AT33" s="4" t="s">
        <v>598</v>
      </c>
      <c r="AU33" s="13"/>
      <c r="AV33" s="13"/>
      <c r="AW33" s="13"/>
      <c r="AX33" s="13" t="s">
        <v>1048</v>
      </c>
      <c r="AY33" s="6">
        <v>25</v>
      </c>
      <c r="AZ33" s="14"/>
      <c r="BA33" s="15" t="s">
        <v>604</v>
      </c>
      <c r="BB33" s="15" t="s">
        <v>605</v>
      </c>
      <c r="BC33" s="14"/>
      <c r="BD33" s="14"/>
      <c r="BE33" s="6" t="s">
        <v>220</v>
      </c>
      <c r="BF33" s="5">
        <v>43852</v>
      </c>
      <c r="BG33" s="5">
        <v>43830</v>
      </c>
      <c r="BH33" s="6" t="s">
        <v>221</v>
      </c>
    </row>
    <row r="34" spans="1:60" x14ac:dyDescent="0.25">
      <c r="A34" s="20">
        <v>2019</v>
      </c>
      <c r="B34" s="5">
        <v>43800</v>
      </c>
      <c r="C34" s="5">
        <v>43830</v>
      </c>
      <c r="D34" s="4" t="s">
        <v>137</v>
      </c>
      <c r="E34" s="6" t="s">
        <v>140</v>
      </c>
      <c r="F34" s="6">
        <v>25</v>
      </c>
      <c r="G34" s="6" t="s">
        <v>581</v>
      </c>
      <c r="H34" s="15" t="s">
        <v>582</v>
      </c>
      <c r="I34" s="8">
        <v>43795</v>
      </c>
      <c r="J34" s="4" t="s">
        <v>606</v>
      </c>
      <c r="K34" s="6">
        <v>25</v>
      </c>
      <c r="L34" s="8">
        <v>43798</v>
      </c>
      <c r="M34" s="6">
        <v>25</v>
      </c>
      <c r="N34" s="6">
        <v>25</v>
      </c>
      <c r="O34" s="7" t="s">
        <v>584</v>
      </c>
      <c r="P34" s="7" t="s">
        <v>585</v>
      </c>
      <c r="Q34" s="7" t="s">
        <v>586</v>
      </c>
      <c r="R34" s="19" t="s">
        <v>587</v>
      </c>
      <c r="S34" s="19" t="s">
        <v>588</v>
      </c>
      <c r="T34" s="19" t="s">
        <v>589</v>
      </c>
      <c r="U34" s="4" t="s">
        <v>590</v>
      </c>
      <c r="V34" s="22" t="s">
        <v>607</v>
      </c>
      <c r="W34" s="9" t="s">
        <v>208</v>
      </c>
      <c r="X34" s="9" t="s">
        <v>209</v>
      </c>
      <c r="Y34" s="9" t="s">
        <v>210</v>
      </c>
      <c r="Z34" s="9" t="s">
        <v>337</v>
      </c>
      <c r="AA34" s="4" t="s">
        <v>608</v>
      </c>
      <c r="AB34" s="5">
        <v>43809</v>
      </c>
      <c r="AC34" s="10">
        <v>221090.91</v>
      </c>
      <c r="AD34" s="10">
        <v>256465.46</v>
      </c>
      <c r="AE34" s="11">
        <v>2450210.0099999998</v>
      </c>
      <c r="AF34" s="11"/>
      <c r="AG34" s="6" t="s">
        <v>212</v>
      </c>
      <c r="AH34" s="6" t="s">
        <v>212</v>
      </c>
      <c r="AI34" s="6" t="s">
        <v>212</v>
      </c>
      <c r="AJ34" s="6" t="s">
        <v>140</v>
      </c>
      <c r="AK34" s="5">
        <v>43800</v>
      </c>
      <c r="AL34" s="5">
        <v>43830</v>
      </c>
      <c r="AM34" s="12" t="s">
        <v>609</v>
      </c>
      <c r="AN34" s="13"/>
      <c r="AO34" s="6">
        <v>25</v>
      </c>
      <c r="AP34" s="4"/>
      <c r="AQ34" s="4" t="s">
        <v>610</v>
      </c>
      <c r="AR34" s="18" t="s">
        <v>341</v>
      </c>
      <c r="AS34" s="4" t="s">
        <v>611</v>
      </c>
      <c r="AT34" s="4" t="s">
        <v>606</v>
      </c>
      <c r="AU34" s="13"/>
      <c r="AV34" s="13"/>
      <c r="AW34" s="13"/>
      <c r="AX34" s="13" t="s">
        <v>1048</v>
      </c>
      <c r="AY34" s="6">
        <v>25</v>
      </c>
      <c r="AZ34" s="14"/>
      <c r="BA34" s="15" t="s">
        <v>612</v>
      </c>
      <c r="BB34" s="15" t="s">
        <v>613</v>
      </c>
      <c r="BC34" s="14"/>
      <c r="BD34" s="14"/>
      <c r="BE34" s="6" t="s">
        <v>220</v>
      </c>
      <c r="BF34" s="5">
        <v>43852</v>
      </c>
      <c r="BG34" s="5">
        <v>43830</v>
      </c>
      <c r="BH34" s="6" t="s">
        <v>221</v>
      </c>
    </row>
    <row r="35" spans="1:60" x14ac:dyDescent="0.25">
      <c r="A35" s="20">
        <v>2019</v>
      </c>
      <c r="B35" s="5">
        <v>43800</v>
      </c>
      <c r="C35" s="5">
        <v>43830</v>
      </c>
      <c r="D35" s="4" t="s">
        <v>138</v>
      </c>
      <c r="E35" s="6" t="s">
        <v>140</v>
      </c>
      <c r="F35" s="6">
        <v>26</v>
      </c>
      <c r="G35" s="6" t="s">
        <v>614</v>
      </c>
      <c r="H35" s="15" t="s">
        <v>615</v>
      </c>
      <c r="I35" s="8">
        <v>43801</v>
      </c>
      <c r="J35" s="4" t="s">
        <v>616</v>
      </c>
      <c r="K35" s="6">
        <v>26</v>
      </c>
      <c r="L35" s="8">
        <v>43804</v>
      </c>
      <c r="M35" s="6">
        <v>26</v>
      </c>
      <c r="N35" s="6">
        <v>26</v>
      </c>
      <c r="O35" s="7" t="s">
        <v>617</v>
      </c>
      <c r="P35" s="7" t="s">
        <v>618</v>
      </c>
      <c r="Q35" s="7" t="s">
        <v>619</v>
      </c>
      <c r="R35" s="19" t="s">
        <v>394</v>
      </c>
      <c r="S35" s="19" t="s">
        <v>292</v>
      </c>
      <c r="T35" s="19" t="s">
        <v>395</v>
      </c>
      <c r="U35" s="4" t="s">
        <v>397</v>
      </c>
      <c r="V35" s="23" t="s">
        <v>398</v>
      </c>
      <c r="W35" s="9" t="s">
        <v>208</v>
      </c>
      <c r="X35" s="9" t="s">
        <v>209</v>
      </c>
      <c r="Y35" s="9" t="s">
        <v>210</v>
      </c>
      <c r="Z35" s="9" t="s">
        <v>337</v>
      </c>
      <c r="AA35" s="4" t="s">
        <v>620</v>
      </c>
      <c r="AB35" s="5">
        <v>43813</v>
      </c>
      <c r="AC35" s="10">
        <v>1158459.76</v>
      </c>
      <c r="AD35" s="10">
        <v>1343813.32</v>
      </c>
      <c r="AE35" s="17">
        <v>980084.01</v>
      </c>
      <c r="AF35" s="11">
        <v>2450210.0099999998</v>
      </c>
      <c r="AG35" s="6" t="s">
        <v>212</v>
      </c>
      <c r="AH35" s="6" t="s">
        <v>212</v>
      </c>
      <c r="AI35" s="6" t="s">
        <v>212</v>
      </c>
      <c r="AJ35" s="6" t="s">
        <v>140</v>
      </c>
      <c r="AK35" s="5">
        <v>43800</v>
      </c>
      <c r="AL35" s="5">
        <v>43830</v>
      </c>
      <c r="AM35" s="12" t="s">
        <v>621</v>
      </c>
      <c r="AN35" s="13"/>
      <c r="AO35" s="6">
        <v>26</v>
      </c>
      <c r="AP35" s="4"/>
      <c r="AQ35" s="4" t="s">
        <v>622</v>
      </c>
      <c r="AR35" s="18" t="s">
        <v>341</v>
      </c>
      <c r="AS35" s="4" t="s">
        <v>623</v>
      </c>
      <c r="AT35" s="4" t="s">
        <v>616</v>
      </c>
      <c r="AU35" s="13"/>
      <c r="AV35" s="13"/>
      <c r="AW35" s="13"/>
      <c r="AX35" s="13" t="s">
        <v>1048</v>
      </c>
      <c r="AY35" s="6">
        <v>26</v>
      </c>
      <c r="AZ35" s="14"/>
      <c r="BA35" s="15" t="s">
        <v>624</v>
      </c>
      <c r="BB35" s="15" t="s">
        <v>625</v>
      </c>
      <c r="BC35" s="14"/>
      <c r="BD35" s="14"/>
      <c r="BE35" s="6" t="s">
        <v>220</v>
      </c>
      <c r="BF35" s="5">
        <v>43852</v>
      </c>
      <c r="BG35" s="5">
        <v>43830</v>
      </c>
      <c r="BH35" s="6" t="s">
        <v>221</v>
      </c>
    </row>
    <row r="36" spans="1:60" x14ac:dyDescent="0.25">
      <c r="A36" s="20">
        <v>2019</v>
      </c>
      <c r="B36" s="5">
        <v>43800</v>
      </c>
      <c r="C36" s="5">
        <v>43830</v>
      </c>
      <c r="D36" s="4" t="s">
        <v>138</v>
      </c>
      <c r="E36" s="6" t="s">
        <v>140</v>
      </c>
      <c r="F36" s="6">
        <v>27</v>
      </c>
      <c r="G36" s="6" t="s">
        <v>626</v>
      </c>
      <c r="H36" s="15" t="s">
        <v>627</v>
      </c>
      <c r="I36" s="8">
        <v>43801</v>
      </c>
      <c r="J36" s="4" t="s">
        <v>628</v>
      </c>
      <c r="K36" s="6">
        <v>27</v>
      </c>
      <c r="L36" s="8">
        <v>43805</v>
      </c>
      <c r="M36" s="6">
        <v>27</v>
      </c>
      <c r="N36" s="6">
        <v>27</v>
      </c>
      <c r="O36" s="7" t="s">
        <v>629</v>
      </c>
      <c r="P36" s="7" t="s">
        <v>630</v>
      </c>
      <c r="Q36" s="7" t="s">
        <v>631</v>
      </c>
      <c r="R36" s="19" t="s">
        <v>455</v>
      </c>
      <c r="S36" s="19" t="s">
        <v>456</v>
      </c>
      <c r="T36" s="19" t="s">
        <v>457</v>
      </c>
      <c r="U36" s="4" t="s">
        <v>458</v>
      </c>
      <c r="V36" s="23" t="s">
        <v>459</v>
      </c>
      <c r="W36" s="9" t="s">
        <v>208</v>
      </c>
      <c r="X36" s="9" t="s">
        <v>209</v>
      </c>
      <c r="Y36" s="9" t="s">
        <v>210</v>
      </c>
      <c r="Z36" s="9" t="s">
        <v>337</v>
      </c>
      <c r="AA36" s="4" t="s">
        <v>632</v>
      </c>
      <c r="AB36" s="5">
        <v>43816</v>
      </c>
      <c r="AC36" s="10">
        <v>1870634.62</v>
      </c>
      <c r="AD36" s="10">
        <v>2169936.16</v>
      </c>
      <c r="AE36" s="17">
        <v>980084.01</v>
      </c>
      <c r="AF36" s="11">
        <v>2450210.0099999998</v>
      </c>
      <c r="AG36" s="6" t="s">
        <v>212</v>
      </c>
      <c r="AH36" s="6" t="s">
        <v>212</v>
      </c>
      <c r="AI36" s="6" t="s">
        <v>212</v>
      </c>
      <c r="AJ36" s="6" t="s">
        <v>140</v>
      </c>
      <c r="AK36" s="5">
        <v>43800</v>
      </c>
      <c r="AL36" s="5">
        <v>43830</v>
      </c>
      <c r="AM36" s="12" t="s">
        <v>633</v>
      </c>
      <c r="AN36" s="13"/>
      <c r="AO36" s="6">
        <v>27</v>
      </c>
      <c r="AP36" s="4"/>
      <c r="AQ36" s="4" t="s">
        <v>634</v>
      </c>
      <c r="AR36" s="18" t="s">
        <v>216</v>
      </c>
      <c r="AS36" s="4" t="s">
        <v>635</v>
      </c>
      <c r="AT36" s="4" t="s">
        <v>628</v>
      </c>
      <c r="AU36" s="13"/>
      <c r="AV36" s="13"/>
      <c r="AW36" s="13"/>
      <c r="AX36" s="13" t="s">
        <v>1048</v>
      </c>
      <c r="AY36" s="6">
        <v>27</v>
      </c>
      <c r="AZ36" s="14"/>
      <c r="BA36" s="15" t="s">
        <v>636</v>
      </c>
      <c r="BB36" s="15" t="s">
        <v>637</v>
      </c>
      <c r="BC36" s="14"/>
      <c r="BD36" s="14"/>
      <c r="BE36" s="6" t="s">
        <v>220</v>
      </c>
      <c r="BF36" s="5">
        <v>43852</v>
      </c>
      <c r="BG36" s="5">
        <v>43830</v>
      </c>
      <c r="BH36" s="6" t="s">
        <v>221</v>
      </c>
    </row>
    <row r="37" spans="1:60" x14ac:dyDescent="0.25">
      <c r="A37" s="20">
        <v>2019</v>
      </c>
      <c r="B37" s="5">
        <v>43800</v>
      </c>
      <c r="C37" s="5">
        <v>43830</v>
      </c>
      <c r="D37" s="4" t="s">
        <v>138</v>
      </c>
      <c r="E37" s="6" t="s">
        <v>140</v>
      </c>
      <c r="F37" s="6">
        <v>28</v>
      </c>
      <c r="G37" s="6" t="s">
        <v>638</v>
      </c>
      <c r="H37" s="15" t="s">
        <v>639</v>
      </c>
      <c r="I37" s="8">
        <v>43801</v>
      </c>
      <c r="J37" s="4" t="s">
        <v>640</v>
      </c>
      <c r="K37" s="6">
        <v>28</v>
      </c>
      <c r="L37" s="8">
        <v>43806</v>
      </c>
      <c r="M37" s="6">
        <v>28</v>
      </c>
      <c r="N37" s="6">
        <v>28</v>
      </c>
      <c r="O37" s="7" t="s">
        <v>641</v>
      </c>
      <c r="P37" s="7" t="s">
        <v>642</v>
      </c>
      <c r="Q37" s="7" t="s">
        <v>643</v>
      </c>
      <c r="R37" s="19" t="s">
        <v>644</v>
      </c>
      <c r="S37" s="19" t="s">
        <v>645</v>
      </c>
      <c r="T37" s="19" t="s">
        <v>646</v>
      </c>
      <c r="U37" s="4" t="s">
        <v>647</v>
      </c>
      <c r="V37" s="22" t="s">
        <v>648</v>
      </c>
      <c r="W37" s="9" t="s">
        <v>208</v>
      </c>
      <c r="X37" s="9" t="s">
        <v>209</v>
      </c>
      <c r="Y37" s="9" t="s">
        <v>210</v>
      </c>
      <c r="Z37" s="9" t="s">
        <v>337</v>
      </c>
      <c r="AA37" s="4" t="s">
        <v>649</v>
      </c>
      <c r="AB37" s="5">
        <v>43816</v>
      </c>
      <c r="AC37" s="10">
        <v>1256471.03</v>
      </c>
      <c r="AD37" s="10">
        <v>1457506.39</v>
      </c>
      <c r="AE37" s="17">
        <v>980084.01</v>
      </c>
      <c r="AF37" s="11">
        <v>2450210.0099999998</v>
      </c>
      <c r="AG37" s="6" t="s">
        <v>212</v>
      </c>
      <c r="AH37" s="6" t="s">
        <v>212</v>
      </c>
      <c r="AI37" s="6" t="s">
        <v>212</v>
      </c>
      <c r="AJ37" s="6" t="s">
        <v>140</v>
      </c>
      <c r="AK37" s="5">
        <v>43800</v>
      </c>
      <c r="AL37" s="5">
        <v>43830</v>
      </c>
      <c r="AM37" s="12" t="s">
        <v>650</v>
      </c>
      <c r="AN37" s="13"/>
      <c r="AO37" s="6">
        <v>28</v>
      </c>
      <c r="AP37" s="4"/>
      <c r="AQ37" s="4" t="s">
        <v>634</v>
      </c>
      <c r="AR37" s="18" t="s">
        <v>216</v>
      </c>
      <c r="AS37" s="4" t="s">
        <v>651</v>
      </c>
      <c r="AT37" s="4" t="s">
        <v>640</v>
      </c>
      <c r="AU37" s="13"/>
      <c r="AV37" s="13"/>
      <c r="AW37" s="13"/>
      <c r="AX37" s="13" t="s">
        <v>1048</v>
      </c>
      <c r="AY37" s="6">
        <v>28</v>
      </c>
      <c r="AZ37" s="14"/>
      <c r="BA37" s="15" t="s">
        <v>652</v>
      </c>
      <c r="BB37" s="15" t="s">
        <v>653</v>
      </c>
      <c r="BC37" s="14"/>
      <c r="BD37" s="14"/>
      <c r="BE37" s="6" t="s">
        <v>220</v>
      </c>
      <c r="BF37" s="5">
        <v>43852</v>
      </c>
      <c r="BG37" s="5">
        <v>43830</v>
      </c>
      <c r="BH37" s="6" t="s">
        <v>221</v>
      </c>
    </row>
    <row r="38" spans="1:60" x14ac:dyDescent="0.25">
      <c r="A38" s="20">
        <v>2019</v>
      </c>
      <c r="B38" s="5">
        <v>43800</v>
      </c>
      <c r="C38" s="5">
        <v>43830</v>
      </c>
      <c r="D38" s="4" t="s">
        <v>138</v>
      </c>
      <c r="E38" s="6" t="s">
        <v>140</v>
      </c>
      <c r="F38" s="6">
        <v>29</v>
      </c>
      <c r="G38" s="6" t="s">
        <v>654</v>
      </c>
      <c r="H38" s="15" t="s">
        <v>655</v>
      </c>
      <c r="I38" s="8">
        <v>43801</v>
      </c>
      <c r="J38" s="4" t="s">
        <v>656</v>
      </c>
      <c r="K38" s="6">
        <v>29</v>
      </c>
      <c r="L38" s="8">
        <v>43806</v>
      </c>
      <c r="M38" s="6">
        <v>29</v>
      </c>
      <c r="N38" s="6">
        <v>29</v>
      </c>
      <c r="O38" s="7" t="s">
        <v>657</v>
      </c>
      <c r="P38" s="7" t="s">
        <v>658</v>
      </c>
      <c r="Q38" s="7" t="s">
        <v>659</v>
      </c>
      <c r="R38" s="19" t="s">
        <v>455</v>
      </c>
      <c r="S38" s="19" t="s">
        <v>456</v>
      </c>
      <c r="T38" s="19" t="s">
        <v>457</v>
      </c>
      <c r="U38" s="4" t="s">
        <v>458</v>
      </c>
      <c r="V38" s="23" t="s">
        <v>459</v>
      </c>
      <c r="W38" s="9" t="s">
        <v>208</v>
      </c>
      <c r="X38" s="9" t="s">
        <v>209</v>
      </c>
      <c r="Y38" s="9" t="s">
        <v>210</v>
      </c>
      <c r="Z38" s="9" t="s">
        <v>337</v>
      </c>
      <c r="AA38" s="4" t="s">
        <v>660</v>
      </c>
      <c r="AB38" s="5">
        <v>43816</v>
      </c>
      <c r="AC38" s="10">
        <v>1056675.6000000001</v>
      </c>
      <c r="AD38" s="10">
        <v>1225743.7</v>
      </c>
      <c r="AE38" s="17">
        <v>980084.01</v>
      </c>
      <c r="AF38" s="11">
        <v>2450210.0099999998</v>
      </c>
      <c r="AG38" s="6" t="s">
        <v>212</v>
      </c>
      <c r="AH38" s="6" t="s">
        <v>212</v>
      </c>
      <c r="AI38" s="6" t="s">
        <v>212</v>
      </c>
      <c r="AJ38" s="6" t="s">
        <v>140</v>
      </c>
      <c r="AK38" s="5">
        <v>43800</v>
      </c>
      <c r="AL38" s="5">
        <v>43830</v>
      </c>
      <c r="AM38" s="12" t="s">
        <v>661</v>
      </c>
      <c r="AN38" s="13"/>
      <c r="AO38" s="6">
        <v>29</v>
      </c>
      <c r="AP38" s="4"/>
      <c r="AQ38" s="4" t="s">
        <v>662</v>
      </c>
      <c r="AR38" s="18" t="s">
        <v>216</v>
      </c>
      <c r="AS38" s="4" t="s">
        <v>663</v>
      </c>
      <c r="AT38" s="4" t="s">
        <v>656</v>
      </c>
      <c r="AU38" s="13"/>
      <c r="AV38" s="13"/>
      <c r="AW38" s="13"/>
      <c r="AX38" s="13" t="s">
        <v>1048</v>
      </c>
      <c r="AY38" s="6">
        <v>29</v>
      </c>
      <c r="AZ38" s="14"/>
      <c r="BA38" s="15" t="s">
        <v>664</v>
      </c>
      <c r="BB38" s="15" t="s">
        <v>665</v>
      </c>
      <c r="BC38" s="15" t="s">
        <v>666</v>
      </c>
      <c r="BD38" s="15" t="s">
        <v>667</v>
      </c>
      <c r="BE38" s="6" t="s">
        <v>220</v>
      </c>
      <c r="BF38" s="5">
        <v>43852</v>
      </c>
      <c r="BG38" s="5">
        <v>43830</v>
      </c>
      <c r="BH38" s="6" t="s">
        <v>221</v>
      </c>
    </row>
    <row r="39" spans="1:60" x14ac:dyDescent="0.25">
      <c r="A39" s="20">
        <v>2019</v>
      </c>
      <c r="B39" s="5">
        <v>43800</v>
      </c>
      <c r="C39" s="5">
        <v>43830</v>
      </c>
      <c r="D39" s="4" t="s">
        <v>138</v>
      </c>
      <c r="E39" s="6" t="s">
        <v>140</v>
      </c>
      <c r="F39" s="6">
        <v>30</v>
      </c>
      <c r="G39" s="6" t="s">
        <v>668</v>
      </c>
      <c r="H39" s="15" t="s">
        <v>669</v>
      </c>
      <c r="I39" s="8">
        <v>43801</v>
      </c>
      <c r="J39" s="4" t="s">
        <v>670</v>
      </c>
      <c r="K39" s="6">
        <v>30</v>
      </c>
      <c r="L39" s="8">
        <v>43806</v>
      </c>
      <c r="M39" s="6">
        <v>30</v>
      </c>
      <c r="N39" s="6">
        <v>30</v>
      </c>
      <c r="O39" s="7" t="s">
        <v>671</v>
      </c>
      <c r="P39" s="7" t="s">
        <v>672</v>
      </c>
      <c r="Q39" s="7" t="s">
        <v>673</v>
      </c>
      <c r="R39" s="19" t="s">
        <v>674</v>
      </c>
      <c r="S39" s="19" t="s">
        <v>675</v>
      </c>
      <c r="T39" s="19" t="s">
        <v>676</v>
      </c>
      <c r="U39" s="4" t="s">
        <v>677</v>
      </c>
      <c r="V39" s="23" t="s">
        <v>678</v>
      </c>
      <c r="W39" s="9" t="s">
        <v>208</v>
      </c>
      <c r="X39" s="9" t="s">
        <v>209</v>
      </c>
      <c r="Y39" s="9" t="s">
        <v>210</v>
      </c>
      <c r="Z39" s="9" t="s">
        <v>337</v>
      </c>
      <c r="AA39" s="4" t="s">
        <v>679</v>
      </c>
      <c r="AB39" s="5">
        <v>43816</v>
      </c>
      <c r="AC39" s="10">
        <v>918203.09</v>
      </c>
      <c r="AD39" s="10">
        <v>1065115.58</v>
      </c>
      <c r="AE39" s="17">
        <v>980084.01</v>
      </c>
      <c r="AF39" s="11">
        <v>2450210.0099999998</v>
      </c>
      <c r="AG39" s="6" t="s">
        <v>212</v>
      </c>
      <c r="AH39" s="6" t="s">
        <v>212</v>
      </c>
      <c r="AI39" s="6" t="s">
        <v>212</v>
      </c>
      <c r="AJ39" s="6" t="s">
        <v>140</v>
      </c>
      <c r="AK39" s="5">
        <v>43800</v>
      </c>
      <c r="AL39" s="5">
        <v>43830</v>
      </c>
      <c r="AM39" s="12" t="s">
        <v>680</v>
      </c>
      <c r="AN39" s="13"/>
      <c r="AO39" s="6">
        <v>30</v>
      </c>
      <c r="AP39" s="4"/>
      <c r="AQ39" s="4" t="s">
        <v>681</v>
      </c>
      <c r="AR39" s="18" t="s">
        <v>216</v>
      </c>
      <c r="AS39" s="4" t="s">
        <v>682</v>
      </c>
      <c r="AT39" s="4" t="s">
        <v>670</v>
      </c>
      <c r="AU39" s="13"/>
      <c r="AV39" s="13"/>
      <c r="AW39" s="13"/>
      <c r="AX39" s="13" t="s">
        <v>1048</v>
      </c>
      <c r="AY39" s="6">
        <v>30</v>
      </c>
      <c r="AZ39" s="14"/>
      <c r="BA39" s="15" t="s">
        <v>683</v>
      </c>
      <c r="BB39" s="15" t="s">
        <v>684</v>
      </c>
      <c r="BC39" s="14"/>
      <c r="BD39" s="14"/>
      <c r="BE39" s="6" t="s">
        <v>220</v>
      </c>
      <c r="BF39" s="5">
        <v>43852</v>
      </c>
      <c r="BG39" s="5">
        <v>43830</v>
      </c>
      <c r="BH39" s="6" t="s">
        <v>221</v>
      </c>
    </row>
    <row r="40" spans="1:60" x14ac:dyDescent="0.25">
      <c r="A40" s="20">
        <v>2019</v>
      </c>
      <c r="B40" s="5">
        <v>43800</v>
      </c>
      <c r="C40" s="5">
        <v>43830</v>
      </c>
      <c r="D40" s="4" t="s">
        <v>138</v>
      </c>
      <c r="E40" s="6" t="s">
        <v>140</v>
      </c>
      <c r="F40" s="6">
        <v>31</v>
      </c>
      <c r="G40" s="6" t="s">
        <v>685</v>
      </c>
      <c r="H40" s="15" t="s">
        <v>686</v>
      </c>
      <c r="I40" s="8">
        <v>43805</v>
      </c>
      <c r="J40" s="4" t="s">
        <v>687</v>
      </c>
      <c r="K40" s="6">
        <v>31</v>
      </c>
      <c r="L40" s="8">
        <v>43810</v>
      </c>
      <c r="M40" s="6">
        <v>31</v>
      </c>
      <c r="N40" s="6">
        <v>31</v>
      </c>
      <c r="O40" s="7" t="s">
        <v>688</v>
      </c>
      <c r="P40" s="7" t="s">
        <v>689</v>
      </c>
      <c r="Q40" s="7" t="s">
        <v>690</v>
      </c>
      <c r="R40" s="19" t="s">
        <v>455</v>
      </c>
      <c r="S40" s="19" t="s">
        <v>456</v>
      </c>
      <c r="T40" s="19" t="s">
        <v>457</v>
      </c>
      <c r="U40" s="4" t="s">
        <v>458</v>
      </c>
      <c r="V40" s="23" t="s">
        <v>459</v>
      </c>
      <c r="W40" s="9" t="s">
        <v>208</v>
      </c>
      <c r="X40" s="9" t="s">
        <v>209</v>
      </c>
      <c r="Y40" s="9" t="s">
        <v>210</v>
      </c>
      <c r="Z40" s="9" t="s">
        <v>337</v>
      </c>
      <c r="AA40" s="4" t="s">
        <v>691</v>
      </c>
      <c r="AB40" s="5">
        <v>43817</v>
      </c>
      <c r="AC40" s="10">
        <v>1554884.63</v>
      </c>
      <c r="AD40" s="10">
        <v>1803666.17</v>
      </c>
      <c r="AE40" s="17">
        <v>980084.01</v>
      </c>
      <c r="AF40" s="11">
        <v>2450210.0099999998</v>
      </c>
      <c r="AG40" s="6" t="s">
        <v>212</v>
      </c>
      <c r="AH40" s="6" t="s">
        <v>212</v>
      </c>
      <c r="AI40" s="6" t="s">
        <v>212</v>
      </c>
      <c r="AJ40" s="6" t="s">
        <v>140</v>
      </c>
      <c r="AK40" s="5">
        <v>43800</v>
      </c>
      <c r="AL40" s="5">
        <v>43830</v>
      </c>
      <c r="AM40" s="12" t="s">
        <v>692</v>
      </c>
      <c r="AN40" s="13"/>
      <c r="AO40" s="6">
        <v>31</v>
      </c>
      <c r="AP40" s="4"/>
      <c r="AQ40" s="4" t="s">
        <v>693</v>
      </c>
      <c r="AR40" s="18" t="s">
        <v>216</v>
      </c>
      <c r="AS40" s="4" t="s">
        <v>694</v>
      </c>
      <c r="AT40" s="4" t="s">
        <v>687</v>
      </c>
      <c r="AU40" s="13"/>
      <c r="AV40" s="13"/>
      <c r="AW40" s="13"/>
      <c r="AX40" s="13" t="s">
        <v>1048</v>
      </c>
      <c r="AY40" s="6">
        <v>31</v>
      </c>
      <c r="AZ40" s="14"/>
      <c r="BA40" s="15" t="s">
        <v>683</v>
      </c>
      <c r="BB40" s="15" t="s">
        <v>684</v>
      </c>
      <c r="BC40" s="14"/>
      <c r="BD40" s="14"/>
      <c r="BE40" s="6" t="s">
        <v>220</v>
      </c>
      <c r="BF40" s="5">
        <v>43852</v>
      </c>
      <c r="BG40" s="5">
        <v>43830</v>
      </c>
      <c r="BH40" s="6" t="s">
        <v>221</v>
      </c>
    </row>
    <row r="41" spans="1:60" x14ac:dyDescent="0.25">
      <c r="A41" s="20">
        <v>2019</v>
      </c>
      <c r="B41" s="5">
        <v>43800</v>
      </c>
      <c r="C41" s="5">
        <v>43830</v>
      </c>
      <c r="D41" s="4" t="s">
        <v>137</v>
      </c>
      <c r="E41" s="6" t="s">
        <v>140</v>
      </c>
      <c r="F41" s="6">
        <v>32</v>
      </c>
      <c r="G41" s="6" t="s">
        <v>695</v>
      </c>
      <c r="H41" s="15" t="s">
        <v>696</v>
      </c>
      <c r="I41" s="8">
        <v>43811</v>
      </c>
      <c r="J41" s="4" t="s">
        <v>697</v>
      </c>
      <c r="K41" s="6">
        <v>32</v>
      </c>
      <c r="L41" s="8">
        <v>43816</v>
      </c>
      <c r="M41" s="6">
        <v>32</v>
      </c>
      <c r="N41" s="6">
        <v>32</v>
      </c>
      <c r="O41" s="7" t="s">
        <v>698</v>
      </c>
      <c r="P41" s="7" t="s">
        <v>699</v>
      </c>
      <c r="Q41" s="7" t="s">
        <v>700</v>
      </c>
      <c r="R41" s="19" t="s">
        <v>227</v>
      </c>
      <c r="S41" s="19" t="s">
        <v>228</v>
      </c>
      <c r="T41" s="19" t="s">
        <v>229</v>
      </c>
      <c r="U41" s="4" t="s">
        <v>230</v>
      </c>
      <c r="V41" s="21" t="s">
        <v>231</v>
      </c>
      <c r="W41" s="9" t="s">
        <v>208</v>
      </c>
      <c r="X41" s="9" t="s">
        <v>209</v>
      </c>
      <c r="Y41" s="9" t="s">
        <v>210</v>
      </c>
      <c r="Z41" s="9" t="s">
        <v>337</v>
      </c>
      <c r="AA41" s="4" t="s">
        <v>701</v>
      </c>
      <c r="AB41" s="5">
        <v>43826</v>
      </c>
      <c r="AC41" s="10">
        <v>2324307.31</v>
      </c>
      <c r="AD41" s="10">
        <v>2696196.48</v>
      </c>
      <c r="AE41" s="11">
        <v>2450210.0099999998</v>
      </c>
      <c r="AF41" s="11"/>
      <c r="AG41" s="6" t="s">
        <v>212</v>
      </c>
      <c r="AH41" s="6" t="s">
        <v>212</v>
      </c>
      <c r="AI41" s="6" t="s">
        <v>212</v>
      </c>
      <c r="AJ41" s="6" t="s">
        <v>140</v>
      </c>
      <c r="AK41" s="5">
        <v>43800</v>
      </c>
      <c r="AL41" s="5">
        <v>43830</v>
      </c>
      <c r="AM41" s="12" t="s">
        <v>702</v>
      </c>
      <c r="AN41" s="13"/>
      <c r="AO41" s="6">
        <v>32</v>
      </c>
      <c r="AP41" s="4"/>
      <c r="AQ41" s="4" t="s">
        <v>703</v>
      </c>
      <c r="AR41" s="18" t="s">
        <v>216</v>
      </c>
      <c r="AS41" s="4" t="s">
        <v>704</v>
      </c>
      <c r="AT41" s="4" t="s">
        <v>697</v>
      </c>
      <c r="AU41" s="13"/>
      <c r="AV41" s="13"/>
      <c r="AW41" s="13"/>
      <c r="AX41" s="13" t="s">
        <v>1048</v>
      </c>
      <c r="AY41" s="6">
        <v>32</v>
      </c>
      <c r="AZ41" s="14"/>
      <c r="BA41" s="15" t="s">
        <v>705</v>
      </c>
      <c r="BB41" s="15" t="s">
        <v>706</v>
      </c>
      <c r="BC41" s="14"/>
      <c r="BD41" s="14"/>
      <c r="BE41" s="6" t="s">
        <v>220</v>
      </c>
      <c r="BF41" s="5">
        <v>43852</v>
      </c>
      <c r="BG41" s="5">
        <v>43830</v>
      </c>
      <c r="BH41" s="6" t="s">
        <v>221</v>
      </c>
    </row>
    <row r="42" spans="1:60" x14ac:dyDescent="0.25">
      <c r="A42" s="20">
        <v>2019</v>
      </c>
      <c r="B42" s="5">
        <v>43800</v>
      </c>
      <c r="C42" s="5">
        <v>43830</v>
      </c>
      <c r="D42" s="4" t="s">
        <v>138</v>
      </c>
      <c r="E42" s="6" t="s">
        <v>140</v>
      </c>
      <c r="F42" s="6">
        <v>33</v>
      </c>
      <c r="G42" s="6" t="s">
        <v>707</v>
      </c>
      <c r="H42" s="15" t="s">
        <v>708</v>
      </c>
      <c r="I42" s="8">
        <v>43816</v>
      </c>
      <c r="J42" s="4" t="s">
        <v>709</v>
      </c>
      <c r="K42" s="6">
        <v>33</v>
      </c>
      <c r="L42" s="8">
        <v>43820</v>
      </c>
      <c r="M42" s="6">
        <v>33</v>
      </c>
      <c r="N42" s="6">
        <v>33</v>
      </c>
      <c r="O42" s="7" t="s">
        <v>710</v>
      </c>
      <c r="P42" s="7" t="s">
        <v>711</v>
      </c>
      <c r="Q42" s="7" t="s">
        <v>712</v>
      </c>
      <c r="R42" s="19" t="s">
        <v>713</v>
      </c>
      <c r="S42" s="19" t="s">
        <v>714</v>
      </c>
      <c r="T42" s="19" t="s">
        <v>715</v>
      </c>
      <c r="U42" s="4" t="s">
        <v>716</v>
      </c>
      <c r="V42" s="23" t="s">
        <v>717</v>
      </c>
      <c r="W42" s="9" t="s">
        <v>208</v>
      </c>
      <c r="X42" s="9" t="s">
        <v>209</v>
      </c>
      <c r="Y42" s="9" t="s">
        <v>210</v>
      </c>
      <c r="Z42" s="9" t="s">
        <v>337</v>
      </c>
      <c r="AA42" s="4" t="s">
        <v>718</v>
      </c>
      <c r="AB42" s="5">
        <v>43829</v>
      </c>
      <c r="AC42" s="10">
        <v>1740793.32</v>
      </c>
      <c r="AD42" s="10">
        <v>2019320.25</v>
      </c>
      <c r="AE42" s="17">
        <v>980084.01</v>
      </c>
      <c r="AF42" s="11">
        <v>2450210.0099999998</v>
      </c>
      <c r="AG42" s="6" t="s">
        <v>212</v>
      </c>
      <c r="AH42" s="6" t="s">
        <v>212</v>
      </c>
      <c r="AI42" s="6" t="s">
        <v>212</v>
      </c>
      <c r="AJ42" s="6" t="s">
        <v>140</v>
      </c>
      <c r="AK42" s="5">
        <v>43800</v>
      </c>
      <c r="AL42" s="5">
        <v>43830</v>
      </c>
      <c r="AM42" s="12" t="s">
        <v>719</v>
      </c>
      <c r="AN42" s="13"/>
      <c r="AO42" s="6">
        <v>33</v>
      </c>
      <c r="AP42" s="4"/>
      <c r="AQ42" s="4" t="s">
        <v>662</v>
      </c>
      <c r="AR42" s="18" t="s">
        <v>216</v>
      </c>
      <c r="AS42" s="4" t="s">
        <v>720</v>
      </c>
      <c r="AT42" s="4" t="s">
        <v>709</v>
      </c>
      <c r="AU42" s="13"/>
      <c r="AV42" s="13"/>
      <c r="AW42" s="13"/>
      <c r="AX42" s="13" t="s">
        <v>1048</v>
      </c>
      <c r="AY42" s="6">
        <v>33</v>
      </c>
      <c r="AZ42" s="14"/>
      <c r="BA42" s="15" t="s">
        <v>721</v>
      </c>
      <c r="BB42" s="15" t="s">
        <v>722</v>
      </c>
      <c r="BC42" s="14"/>
      <c r="BD42" s="14"/>
      <c r="BE42" s="6" t="s">
        <v>220</v>
      </c>
      <c r="BF42" s="5">
        <v>43852</v>
      </c>
      <c r="BG42" s="5">
        <v>43830</v>
      </c>
      <c r="BH42" s="6" t="s">
        <v>221</v>
      </c>
    </row>
    <row r="43" spans="1:60" x14ac:dyDescent="0.25">
      <c r="A43" s="20">
        <v>2019</v>
      </c>
      <c r="B43" s="5">
        <v>43800</v>
      </c>
      <c r="C43" s="5">
        <v>43830</v>
      </c>
      <c r="D43" s="4" t="s">
        <v>138</v>
      </c>
      <c r="E43" s="6" t="s">
        <v>140</v>
      </c>
      <c r="F43" s="6">
        <v>34</v>
      </c>
      <c r="G43" s="6" t="s">
        <v>723</v>
      </c>
      <c r="H43" s="15" t="s">
        <v>724</v>
      </c>
      <c r="I43" s="8">
        <v>43816</v>
      </c>
      <c r="J43" s="4" t="s">
        <v>725</v>
      </c>
      <c r="K43" s="6">
        <v>34</v>
      </c>
      <c r="L43" s="8">
        <v>43820</v>
      </c>
      <c r="M43" s="6">
        <v>34</v>
      </c>
      <c r="N43" s="6">
        <v>34</v>
      </c>
      <c r="O43" s="7" t="s">
        <v>726</v>
      </c>
      <c r="P43" s="7" t="s">
        <v>727</v>
      </c>
      <c r="Q43" s="7" t="s">
        <v>728</v>
      </c>
      <c r="R43" s="19" t="s">
        <v>729</v>
      </c>
      <c r="S43" s="19" t="s">
        <v>730</v>
      </c>
      <c r="T43" s="19" t="s">
        <v>731</v>
      </c>
      <c r="U43" s="4" t="s">
        <v>732</v>
      </c>
      <c r="V43" s="24" t="s">
        <v>733</v>
      </c>
      <c r="W43" s="9" t="s">
        <v>208</v>
      </c>
      <c r="X43" s="9" t="s">
        <v>209</v>
      </c>
      <c r="Y43" s="9" t="s">
        <v>210</v>
      </c>
      <c r="Z43" s="9" t="s">
        <v>337</v>
      </c>
      <c r="AA43" s="4" t="s">
        <v>734</v>
      </c>
      <c r="AB43" s="5">
        <v>43829</v>
      </c>
      <c r="AC43" s="10">
        <v>1749969.89</v>
      </c>
      <c r="AD43" s="10">
        <v>2029965.07</v>
      </c>
      <c r="AE43" s="17">
        <v>980084.01</v>
      </c>
      <c r="AF43" s="11">
        <v>2450210.0099999998</v>
      </c>
      <c r="AG43" s="6" t="s">
        <v>212</v>
      </c>
      <c r="AH43" s="6" t="s">
        <v>212</v>
      </c>
      <c r="AI43" s="6" t="s">
        <v>212</v>
      </c>
      <c r="AJ43" s="6" t="s">
        <v>140</v>
      </c>
      <c r="AK43" s="5">
        <v>43800</v>
      </c>
      <c r="AL43" s="5">
        <v>43830</v>
      </c>
      <c r="AM43" s="12" t="s">
        <v>735</v>
      </c>
      <c r="AN43" s="13"/>
      <c r="AO43" s="6">
        <v>34</v>
      </c>
      <c r="AP43" s="4"/>
      <c r="AQ43" s="4" t="s">
        <v>736</v>
      </c>
      <c r="AR43" s="18" t="s">
        <v>216</v>
      </c>
      <c r="AS43" s="4" t="s">
        <v>737</v>
      </c>
      <c r="AT43" s="4" t="s">
        <v>725</v>
      </c>
      <c r="AU43" s="13"/>
      <c r="AV43" s="13"/>
      <c r="AW43" s="13"/>
      <c r="AX43" s="13" t="s">
        <v>1048</v>
      </c>
      <c r="AY43" s="6">
        <v>34</v>
      </c>
      <c r="AZ43" s="14"/>
      <c r="BA43" s="14"/>
      <c r="BB43" s="15" t="s">
        <v>738</v>
      </c>
      <c r="BC43" s="14"/>
      <c r="BD43" s="14"/>
      <c r="BE43" s="6" t="s">
        <v>220</v>
      </c>
      <c r="BF43" s="5">
        <v>43852</v>
      </c>
      <c r="BG43" s="5">
        <v>43830</v>
      </c>
      <c r="BH43" s="6" t="s">
        <v>221</v>
      </c>
    </row>
    <row r="44" spans="1:60" x14ac:dyDescent="0.25">
      <c r="A44" s="20">
        <v>2019</v>
      </c>
      <c r="B44" s="5">
        <v>43800</v>
      </c>
      <c r="C44" s="5">
        <v>43830</v>
      </c>
      <c r="D44" s="4" t="s">
        <v>138</v>
      </c>
      <c r="E44" s="6" t="s">
        <v>140</v>
      </c>
      <c r="F44" s="6">
        <v>34</v>
      </c>
      <c r="G44" s="6" t="s">
        <v>723</v>
      </c>
      <c r="H44" s="15" t="s">
        <v>739</v>
      </c>
      <c r="I44" s="8">
        <v>43816</v>
      </c>
      <c r="J44" s="4" t="s">
        <v>740</v>
      </c>
      <c r="K44" s="6">
        <v>34</v>
      </c>
      <c r="L44" s="8">
        <v>43820</v>
      </c>
      <c r="M44" s="6">
        <v>34</v>
      </c>
      <c r="N44" s="6">
        <v>34</v>
      </c>
      <c r="O44" s="7" t="s">
        <v>726</v>
      </c>
      <c r="P44" s="7" t="s">
        <v>727</v>
      </c>
      <c r="Q44" s="7" t="s">
        <v>728</v>
      </c>
      <c r="R44" s="19" t="s">
        <v>227</v>
      </c>
      <c r="S44" s="19" t="s">
        <v>228</v>
      </c>
      <c r="T44" s="19" t="s">
        <v>229</v>
      </c>
      <c r="U44" s="4" t="s">
        <v>230</v>
      </c>
      <c r="V44" s="21" t="s">
        <v>231</v>
      </c>
      <c r="W44" s="9" t="s">
        <v>208</v>
      </c>
      <c r="X44" s="9" t="s">
        <v>209</v>
      </c>
      <c r="Y44" s="9" t="s">
        <v>210</v>
      </c>
      <c r="Z44" s="9" t="s">
        <v>337</v>
      </c>
      <c r="AA44" s="4" t="s">
        <v>741</v>
      </c>
      <c r="AB44" s="5">
        <v>43830</v>
      </c>
      <c r="AC44" s="10">
        <v>1532413.96</v>
      </c>
      <c r="AD44" s="10">
        <v>1777600.19</v>
      </c>
      <c r="AE44" s="17">
        <v>980084.01</v>
      </c>
      <c r="AF44" s="11">
        <v>2450210.0099999998</v>
      </c>
      <c r="AG44" s="6" t="s">
        <v>212</v>
      </c>
      <c r="AH44" s="6" t="s">
        <v>212</v>
      </c>
      <c r="AI44" s="6" t="s">
        <v>212</v>
      </c>
      <c r="AJ44" s="6" t="s">
        <v>140</v>
      </c>
      <c r="AK44" s="5">
        <v>43800</v>
      </c>
      <c r="AL44" s="5">
        <v>43830</v>
      </c>
      <c r="AM44" s="12" t="s">
        <v>742</v>
      </c>
      <c r="AN44" s="13"/>
      <c r="AO44" s="6">
        <v>34</v>
      </c>
      <c r="AP44" s="4"/>
      <c r="AQ44" s="4" t="s">
        <v>743</v>
      </c>
      <c r="AR44" s="18" t="s">
        <v>216</v>
      </c>
      <c r="AS44" s="4" t="s">
        <v>744</v>
      </c>
      <c r="AT44" s="4" t="s">
        <v>740</v>
      </c>
      <c r="AU44" s="13"/>
      <c r="AV44" s="13"/>
      <c r="AW44" s="13"/>
      <c r="AX44" s="13" t="s">
        <v>1048</v>
      </c>
      <c r="AY44" s="6">
        <v>34</v>
      </c>
      <c r="AZ44" s="14"/>
      <c r="BA44" s="15" t="s">
        <v>745</v>
      </c>
      <c r="BB44" s="15" t="s">
        <v>746</v>
      </c>
      <c r="BC44" s="14"/>
      <c r="BD44" s="14"/>
      <c r="BE44" s="6" t="s">
        <v>220</v>
      </c>
      <c r="BF44" s="5">
        <v>43852</v>
      </c>
      <c r="BG44" s="5">
        <v>43830</v>
      </c>
      <c r="BH44" s="6" t="s">
        <v>221</v>
      </c>
    </row>
    <row r="45" spans="1:60" ht="60" x14ac:dyDescent="0.25">
      <c r="A45" s="25">
        <v>2019</v>
      </c>
      <c r="B45" s="26">
        <v>43739</v>
      </c>
      <c r="C45" s="5">
        <v>43830</v>
      </c>
      <c r="D45" s="27" t="s">
        <v>138</v>
      </c>
      <c r="E45" s="28" t="s">
        <v>142</v>
      </c>
      <c r="F45" s="28">
        <v>35</v>
      </c>
      <c r="G45" s="28" t="s">
        <v>747</v>
      </c>
      <c r="H45" s="29" t="s">
        <v>748</v>
      </c>
      <c r="I45" s="30">
        <v>43731</v>
      </c>
      <c r="J45" s="27" t="s">
        <v>749</v>
      </c>
      <c r="K45" s="28">
        <v>35</v>
      </c>
      <c r="L45" s="30">
        <v>43739</v>
      </c>
      <c r="M45" s="28">
        <v>35</v>
      </c>
      <c r="N45" s="28">
        <v>35</v>
      </c>
      <c r="O45" s="29" t="s">
        <v>750</v>
      </c>
      <c r="P45" s="29" t="s">
        <v>751</v>
      </c>
      <c r="Q45" s="29" t="s">
        <v>752</v>
      </c>
      <c r="R45" s="27" t="s">
        <v>753</v>
      </c>
      <c r="S45" s="27" t="s">
        <v>754</v>
      </c>
      <c r="T45" s="27" t="s">
        <v>755</v>
      </c>
      <c r="U45" s="27" t="s">
        <v>756</v>
      </c>
      <c r="V45" s="27" t="s">
        <v>757</v>
      </c>
      <c r="W45" s="31" t="s">
        <v>208</v>
      </c>
      <c r="X45" s="31" t="s">
        <v>209</v>
      </c>
      <c r="Y45" s="31" t="s">
        <v>210</v>
      </c>
      <c r="Z45" s="31" t="s">
        <v>210</v>
      </c>
      <c r="AA45" s="27" t="s">
        <v>758</v>
      </c>
      <c r="AB45" s="26">
        <v>43754</v>
      </c>
      <c r="AC45" s="32">
        <v>1724137.93</v>
      </c>
      <c r="AD45" s="32">
        <v>2000000</v>
      </c>
      <c r="AE45" s="32">
        <v>0</v>
      </c>
      <c r="AF45" s="32">
        <v>2015000</v>
      </c>
      <c r="AG45" s="28" t="s">
        <v>212</v>
      </c>
      <c r="AH45" s="28" t="s">
        <v>212</v>
      </c>
      <c r="AI45" s="28" t="s">
        <v>213</v>
      </c>
      <c r="AJ45" s="27" t="s">
        <v>749</v>
      </c>
      <c r="AK45" s="26">
        <v>43754</v>
      </c>
      <c r="AL45" s="26">
        <v>43783</v>
      </c>
      <c r="AM45" s="29" t="s">
        <v>759</v>
      </c>
      <c r="AN45" s="28"/>
      <c r="AO45" s="28">
        <v>35</v>
      </c>
      <c r="AP45" s="27"/>
      <c r="AQ45" s="27" t="s">
        <v>760</v>
      </c>
      <c r="AR45" s="28" t="s">
        <v>216</v>
      </c>
      <c r="AS45" s="27" t="s">
        <v>761</v>
      </c>
      <c r="AT45" s="27" t="s">
        <v>749</v>
      </c>
      <c r="AU45" s="28"/>
      <c r="AV45" s="28"/>
      <c r="AW45" s="28"/>
      <c r="AX45" s="28" t="s">
        <v>151</v>
      </c>
      <c r="AY45" s="28">
        <v>35</v>
      </c>
      <c r="AZ45" s="14"/>
      <c r="BA45" s="14"/>
      <c r="BB45" s="15" t="s">
        <v>762</v>
      </c>
      <c r="BC45" s="33" t="s">
        <v>763</v>
      </c>
      <c r="BD45" s="14"/>
      <c r="BE45" s="6" t="s">
        <v>220</v>
      </c>
      <c r="BF45" s="5">
        <v>43852</v>
      </c>
      <c r="BG45" s="5">
        <v>43830</v>
      </c>
      <c r="BH45" s="6" t="s">
        <v>221</v>
      </c>
    </row>
    <row r="46" spans="1:60" ht="60" x14ac:dyDescent="0.25">
      <c r="A46" s="25">
        <v>2019</v>
      </c>
      <c r="B46" s="26">
        <v>43800</v>
      </c>
      <c r="C46" s="5">
        <v>43830</v>
      </c>
      <c r="D46" s="27" t="s">
        <v>137</v>
      </c>
      <c r="E46" s="28" t="s">
        <v>142</v>
      </c>
      <c r="F46" s="28">
        <v>36</v>
      </c>
      <c r="G46" s="28" t="s">
        <v>764</v>
      </c>
      <c r="H46" s="29" t="s">
        <v>765</v>
      </c>
      <c r="I46" s="30">
        <v>43804</v>
      </c>
      <c r="J46" s="27" t="s">
        <v>766</v>
      </c>
      <c r="K46" s="28">
        <v>36</v>
      </c>
      <c r="L46" s="30">
        <v>43812</v>
      </c>
      <c r="M46" s="28">
        <v>36</v>
      </c>
      <c r="N46" s="28">
        <v>36</v>
      </c>
      <c r="O46" s="29" t="s">
        <v>767</v>
      </c>
      <c r="P46" s="29" t="s">
        <v>768</v>
      </c>
      <c r="Q46" s="29" t="s">
        <v>769</v>
      </c>
      <c r="R46" s="27" t="s">
        <v>770</v>
      </c>
      <c r="S46" s="27" t="s">
        <v>771</v>
      </c>
      <c r="T46" s="27" t="s">
        <v>772</v>
      </c>
      <c r="U46" s="27" t="s">
        <v>773</v>
      </c>
      <c r="V46" s="27" t="s">
        <v>774</v>
      </c>
      <c r="W46" s="31" t="s">
        <v>208</v>
      </c>
      <c r="X46" s="31" t="s">
        <v>209</v>
      </c>
      <c r="Y46" s="31" t="s">
        <v>210</v>
      </c>
      <c r="Z46" s="31" t="s">
        <v>210</v>
      </c>
      <c r="AA46" s="27" t="s">
        <v>775</v>
      </c>
      <c r="AB46" s="26">
        <v>43819</v>
      </c>
      <c r="AC46" s="32">
        <v>58920</v>
      </c>
      <c r="AD46" s="32">
        <v>68347.199999999997</v>
      </c>
      <c r="AE46" s="32">
        <v>2015000</v>
      </c>
      <c r="AF46" s="28"/>
      <c r="AG46" s="28" t="s">
        <v>212</v>
      </c>
      <c r="AH46" s="28" t="s">
        <v>212</v>
      </c>
      <c r="AI46" s="28" t="s">
        <v>213</v>
      </c>
      <c r="AJ46" s="27" t="s">
        <v>766</v>
      </c>
      <c r="AK46" s="26">
        <v>43819</v>
      </c>
      <c r="AL46" s="26">
        <v>43830</v>
      </c>
      <c r="AM46" s="29" t="s">
        <v>776</v>
      </c>
      <c r="AN46" s="28"/>
      <c r="AO46" s="28">
        <v>36</v>
      </c>
      <c r="AP46" s="27"/>
      <c r="AQ46" s="27" t="s">
        <v>736</v>
      </c>
      <c r="AR46" s="28" t="s">
        <v>216</v>
      </c>
      <c r="AS46" s="27" t="s">
        <v>777</v>
      </c>
      <c r="AT46" s="27" t="s">
        <v>766</v>
      </c>
      <c r="AU46" s="28"/>
      <c r="AV46" s="28"/>
      <c r="AW46" s="28"/>
      <c r="AX46" s="28" t="s">
        <v>1048</v>
      </c>
      <c r="AY46" s="28">
        <v>36</v>
      </c>
      <c r="AZ46" s="14"/>
      <c r="BA46" s="14"/>
      <c r="BB46" s="14"/>
      <c r="BC46" s="33" t="s">
        <v>778</v>
      </c>
      <c r="BD46" s="14"/>
      <c r="BE46" s="6" t="s">
        <v>220</v>
      </c>
      <c r="BF46" s="5">
        <v>43852</v>
      </c>
      <c r="BG46" s="5">
        <v>43830</v>
      </c>
      <c r="BH46" s="6" t="s">
        <v>221</v>
      </c>
    </row>
    <row r="47" spans="1:60" ht="60" x14ac:dyDescent="0.25">
      <c r="A47" s="25">
        <v>2019</v>
      </c>
      <c r="B47" s="26">
        <v>43800</v>
      </c>
      <c r="C47" s="5">
        <v>43830</v>
      </c>
      <c r="D47" s="27" t="s">
        <v>137</v>
      </c>
      <c r="E47" s="28" t="s">
        <v>142</v>
      </c>
      <c r="F47" s="28">
        <v>36</v>
      </c>
      <c r="G47" s="28" t="s">
        <v>764</v>
      </c>
      <c r="H47" s="29" t="s">
        <v>765</v>
      </c>
      <c r="I47" s="30">
        <v>43804</v>
      </c>
      <c r="J47" s="27" t="s">
        <v>779</v>
      </c>
      <c r="K47" s="28">
        <v>36</v>
      </c>
      <c r="L47" s="30">
        <v>43812</v>
      </c>
      <c r="M47" s="28">
        <v>36</v>
      </c>
      <c r="N47" s="28">
        <v>36</v>
      </c>
      <c r="O47" s="29" t="s">
        <v>767</v>
      </c>
      <c r="P47" s="29" t="s">
        <v>768</v>
      </c>
      <c r="Q47" s="29" t="s">
        <v>769</v>
      </c>
      <c r="R47" s="27" t="s">
        <v>770</v>
      </c>
      <c r="S47" s="27" t="s">
        <v>771</v>
      </c>
      <c r="T47" s="27" t="s">
        <v>772</v>
      </c>
      <c r="U47" s="27" t="s">
        <v>773</v>
      </c>
      <c r="V47" s="27" t="s">
        <v>774</v>
      </c>
      <c r="W47" s="31" t="s">
        <v>208</v>
      </c>
      <c r="X47" s="31" t="s">
        <v>209</v>
      </c>
      <c r="Y47" s="31" t="s">
        <v>210</v>
      </c>
      <c r="Z47" s="31" t="s">
        <v>210</v>
      </c>
      <c r="AA47" s="27" t="s">
        <v>780</v>
      </c>
      <c r="AB47" s="26">
        <v>43819</v>
      </c>
      <c r="AC47" s="32">
        <v>58902.69</v>
      </c>
      <c r="AD47" s="32">
        <v>68327.12</v>
      </c>
      <c r="AE47" s="32">
        <v>2015000</v>
      </c>
      <c r="AF47" s="28"/>
      <c r="AG47" s="28" t="s">
        <v>212</v>
      </c>
      <c r="AH47" s="28" t="s">
        <v>212</v>
      </c>
      <c r="AI47" s="28" t="s">
        <v>213</v>
      </c>
      <c r="AJ47" s="27" t="s">
        <v>779</v>
      </c>
      <c r="AK47" s="26">
        <v>43819</v>
      </c>
      <c r="AL47" s="26">
        <v>43830</v>
      </c>
      <c r="AM47" s="29" t="s">
        <v>781</v>
      </c>
      <c r="AN47" s="28"/>
      <c r="AO47" s="28">
        <v>37</v>
      </c>
      <c r="AP47" s="27"/>
      <c r="AQ47" s="27" t="s">
        <v>736</v>
      </c>
      <c r="AR47" s="28" t="s">
        <v>216</v>
      </c>
      <c r="AS47" s="27" t="s">
        <v>782</v>
      </c>
      <c r="AT47" s="27" t="s">
        <v>779</v>
      </c>
      <c r="AU47" s="28"/>
      <c r="AV47" s="28"/>
      <c r="AW47" s="28"/>
      <c r="AX47" s="28" t="s">
        <v>1048</v>
      </c>
      <c r="AY47" s="28">
        <v>37</v>
      </c>
      <c r="AZ47" s="14"/>
      <c r="BA47" s="14"/>
      <c r="BB47" s="15" t="s">
        <v>783</v>
      </c>
      <c r="BC47" s="33" t="s">
        <v>784</v>
      </c>
      <c r="BD47" s="14"/>
      <c r="BE47" s="6" t="s">
        <v>220</v>
      </c>
      <c r="BF47" s="5">
        <v>43852</v>
      </c>
      <c r="BG47" s="5">
        <v>43830</v>
      </c>
      <c r="BH47" s="6" t="s">
        <v>221</v>
      </c>
    </row>
    <row r="48" spans="1:60" ht="60" x14ac:dyDescent="0.25">
      <c r="A48" s="25">
        <v>2019</v>
      </c>
      <c r="B48" s="26">
        <v>43800</v>
      </c>
      <c r="C48" s="5">
        <v>43830</v>
      </c>
      <c r="D48" s="27" t="s">
        <v>137</v>
      </c>
      <c r="E48" s="28" t="s">
        <v>142</v>
      </c>
      <c r="F48" s="28">
        <v>36</v>
      </c>
      <c r="G48" s="28" t="s">
        <v>764</v>
      </c>
      <c r="H48" s="29" t="s">
        <v>765</v>
      </c>
      <c r="I48" s="30">
        <v>43804</v>
      </c>
      <c r="J48" s="27" t="s">
        <v>785</v>
      </c>
      <c r="K48" s="28">
        <v>36</v>
      </c>
      <c r="L48" s="30">
        <v>43812</v>
      </c>
      <c r="M48" s="28">
        <v>36</v>
      </c>
      <c r="N48" s="28">
        <v>36</v>
      </c>
      <c r="O48" s="29" t="s">
        <v>767</v>
      </c>
      <c r="P48" s="29" t="s">
        <v>768</v>
      </c>
      <c r="Q48" s="29" t="s">
        <v>769</v>
      </c>
      <c r="R48" s="27" t="s">
        <v>770</v>
      </c>
      <c r="S48" s="27" t="s">
        <v>771</v>
      </c>
      <c r="T48" s="27" t="s">
        <v>772</v>
      </c>
      <c r="U48" s="27" t="s">
        <v>773</v>
      </c>
      <c r="V48" s="27" t="s">
        <v>774</v>
      </c>
      <c r="W48" s="31" t="s">
        <v>208</v>
      </c>
      <c r="X48" s="31" t="s">
        <v>209</v>
      </c>
      <c r="Y48" s="31" t="s">
        <v>210</v>
      </c>
      <c r="Z48" s="31" t="s">
        <v>210</v>
      </c>
      <c r="AA48" s="27" t="s">
        <v>786</v>
      </c>
      <c r="AB48" s="26">
        <v>43819</v>
      </c>
      <c r="AC48" s="32">
        <v>567592.5</v>
      </c>
      <c r="AD48" s="32">
        <v>658407.30000000005</v>
      </c>
      <c r="AE48" s="32">
        <v>2015000</v>
      </c>
      <c r="AF48" s="28"/>
      <c r="AG48" s="28" t="s">
        <v>212</v>
      </c>
      <c r="AH48" s="28" t="s">
        <v>212</v>
      </c>
      <c r="AI48" s="28" t="s">
        <v>213</v>
      </c>
      <c r="AJ48" s="27" t="s">
        <v>785</v>
      </c>
      <c r="AK48" s="26">
        <v>43819</v>
      </c>
      <c r="AL48" s="26">
        <v>43830</v>
      </c>
      <c r="AM48" s="29" t="s">
        <v>776</v>
      </c>
      <c r="AN48" s="28"/>
      <c r="AO48" s="28">
        <v>38</v>
      </c>
      <c r="AP48" s="27"/>
      <c r="AQ48" s="27" t="s">
        <v>736</v>
      </c>
      <c r="AR48" s="28" t="s">
        <v>216</v>
      </c>
      <c r="AS48" s="27" t="s">
        <v>787</v>
      </c>
      <c r="AT48" s="27" t="s">
        <v>785</v>
      </c>
      <c r="AU48" s="28"/>
      <c r="AV48" s="28"/>
      <c r="AW48" s="28"/>
      <c r="AX48" s="28" t="s">
        <v>1048</v>
      </c>
      <c r="AY48" s="28">
        <v>38</v>
      </c>
      <c r="AZ48" s="14"/>
      <c r="BA48" s="14"/>
      <c r="BB48" s="14"/>
      <c r="BC48" s="33" t="s">
        <v>788</v>
      </c>
      <c r="BD48" s="14"/>
      <c r="BE48" s="6" t="s">
        <v>220</v>
      </c>
      <c r="BF48" s="5">
        <v>43852</v>
      </c>
      <c r="BG48" s="5">
        <v>43830</v>
      </c>
      <c r="BH48" s="6" t="s">
        <v>221</v>
      </c>
    </row>
    <row r="49" spans="1:60" ht="60" x14ac:dyDescent="0.25">
      <c r="A49" s="25">
        <v>2019</v>
      </c>
      <c r="B49" s="26">
        <v>43800</v>
      </c>
      <c r="C49" s="5">
        <v>43830</v>
      </c>
      <c r="D49" s="27" t="s">
        <v>137</v>
      </c>
      <c r="E49" s="28" t="s">
        <v>142</v>
      </c>
      <c r="F49" s="28">
        <v>37</v>
      </c>
      <c r="G49" s="28" t="s">
        <v>789</v>
      </c>
      <c r="H49" s="29" t="s">
        <v>790</v>
      </c>
      <c r="I49" s="30">
        <v>43696</v>
      </c>
      <c r="J49" s="27" t="s">
        <v>791</v>
      </c>
      <c r="K49" s="28">
        <v>37</v>
      </c>
      <c r="L49" s="30">
        <v>43704</v>
      </c>
      <c r="M49" s="28">
        <v>37</v>
      </c>
      <c r="N49" s="28">
        <v>37</v>
      </c>
      <c r="O49" s="29" t="s">
        <v>792</v>
      </c>
      <c r="P49" s="29" t="s">
        <v>793</v>
      </c>
      <c r="Q49" s="29" t="s">
        <v>794</v>
      </c>
      <c r="R49" s="27" t="s">
        <v>795</v>
      </c>
      <c r="S49" s="27" t="s">
        <v>796</v>
      </c>
      <c r="T49" s="27" t="s">
        <v>797</v>
      </c>
      <c r="U49" s="27" t="s">
        <v>798</v>
      </c>
      <c r="V49" s="27" t="s">
        <v>799</v>
      </c>
      <c r="W49" s="31" t="s">
        <v>208</v>
      </c>
      <c r="X49" s="31" t="s">
        <v>209</v>
      </c>
      <c r="Y49" s="31" t="s">
        <v>210</v>
      </c>
      <c r="Z49" s="31" t="s">
        <v>210</v>
      </c>
      <c r="AA49" s="27" t="s">
        <v>800</v>
      </c>
      <c r="AB49" s="26">
        <v>43819</v>
      </c>
      <c r="AC49" s="32">
        <v>807837.07</v>
      </c>
      <c r="AD49" s="32">
        <v>937091</v>
      </c>
      <c r="AE49" s="32">
        <v>2015000</v>
      </c>
      <c r="AF49" s="28"/>
      <c r="AG49" s="28" t="s">
        <v>212</v>
      </c>
      <c r="AH49" s="28" t="s">
        <v>212</v>
      </c>
      <c r="AI49" s="28" t="s">
        <v>213</v>
      </c>
      <c r="AJ49" s="27" t="s">
        <v>791</v>
      </c>
      <c r="AK49" s="26">
        <v>43819</v>
      </c>
      <c r="AL49" s="26">
        <v>43830</v>
      </c>
      <c r="AM49" s="29" t="s">
        <v>781</v>
      </c>
      <c r="AN49" s="28"/>
      <c r="AO49" s="28">
        <v>39</v>
      </c>
      <c r="AP49" s="27"/>
      <c r="AQ49" s="27" t="s">
        <v>801</v>
      </c>
      <c r="AR49" s="28" t="s">
        <v>216</v>
      </c>
      <c r="AS49" s="27" t="s">
        <v>802</v>
      </c>
      <c r="AT49" s="27" t="s">
        <v>791</v>
      </c>
      <c r="AU49" s="28"/>
      <c r="AV49" s="28"/>
      <c r="AW49" s="28"/>
      <c r="AX49" s="28" t="s">
        <v>151</v>
      </c>
      <c r="AY49" s="28">
        <v>39</v>
      </c>
      <c r="AZ49" s="14"/>
      <c r="BA49" s="14"/>
      <c r="BB49" s="14"/>
      <c r="BC49" s="33" t="s">
        <v>803</v>
      </c>
      <c r="BD49" s="14"/>
      <c r="BE49" s="6" t="s">
        <v>220</v>
      </c>
      <c r="BF49" s="5">
        <v>43852</v>
      </c>
      <c r="BG49" s="5">
        <v>43830</v>
      </c>
      <c r="BH49" s="6" t="s">
        <v>221</v>
      </c>
    </row>
    <row r="50" spans="1:60" ht="60" x14ac:dyDescent="0.25">
      <c r="A50" s="25">
        <v>2019</v>
      </c>
      <c r="B50" s="26">
        <v>43800</v>
      </c>
      <c r="C50" s="5">
        <v>43830</v>
      </c>
      <c r="D50" s="27" t="s">
        <v>137</v>
      </c>
      <c r="E50" s="28" t="s">
        <v>142</v>
      </c>
      <c r="F50" s="28">
        <v>36</v>
      </c>
      <c r="G50" s="28" t="s">
        <v>764</v>
      </c>
      <c r="H50" s="29" t="s">
        <v>765</v>
      </c>
      <c r="I50" s="30">
        <v>43804</v>
      </c>
      <c r="J50" s="27" t="s">
        <v>804</v>
      </c>
      <c r="K50" s="28">
        <v>36</v>
      </c>
      <c r="L50" s="30">
        <v>43812</v>
      </c>
      <c r="M50" s="28">
        <v>36</v>
      </c>
      <c r="N50" s="28">
        <v>36</v>
      </c>
      <c r="O50" s="29" t="s">
        <v>767</v>
      </c>
      <c r="P50" s="29" t="s">
        <v>768</v>
      </c>
      <c r="Q50" s="29" t="s">
        <v>769</v>
      </c>
      <c r="R50" s="27" t="s">
        <v>770</v>
      </c>
      <c r="S50" s="27" t="s">
        <v>771</v>
      </c>
      <c r="T50" s="27" t="s">
        <v>772</v>
      </c>
      <c r="U50" s="27" t="s">
        <v>773</v>
      </c>
      <c r="V50" s="27" t="s">
        <v>774</v>
      </c>
      <c r="W50" s="31" t="s">
        <v>208</v>
      </c>
      <c r="X50" s="31" t="s">
        <v>209</v>
      </c>
      <c r="Y50" s="31" t="s">
        <v>210</v>
      </c>
      <c r="Z50" s="31" t="s">
        <v>210</v>
      </c>
      <c r="AA50" s="27" t="s">
        <v>805</v>
      </c>
      <c r="AB50" s="26">
        <v>43819</v>
      </c>
      <c r="AC50" s="32">
        <v>834862</v>
      </c>
      <c r="AD50" s="32">
        <v>968439.92</v>
      </c>
      <c r="AE50" s="32">
        <v>2015000</v>
      </c>
      <c r="AF50" s="28"/>
      <c r="AG50" s="28" t="s">
        <v>212</v>
      </c>
      <c r="AH50" s="28" t="s">
        <v>212</v>
      </c>
      <c r="AI50" s="28" t="s">
        <v>213</v>
      </c>
      <c r="AJ50" s="27" t="s">
        <v>804</v>
      </c>
      <c r="AK50" s="26">
        <v>43819</v>
      </c>
      <c r="AL50" s="26">
        <v>43830</v>
      </c>
      <c r="AM50" s="29" t="s">
        <v>806</v>
      </c>
      <c r="AN50" s="28"/>
      <c r="AO50" s="28">
        <v>40</v>
      </c>
      <c r="AP50" s="27"/>
      <c r="AQ50" s="27" t="s">
        <v>807</v>
      </c>
      <c r="AR50" s="28" t="s">
        <v>216</v>
      </c>
      <c r="AS50" s="27" t="s">
        <v>808</v>
      </c>
      <c r="AT50" s="27" t="s">
        <v>804</v>
      </c>
      <c r="AU50" s="28"/>
      <c r="AV50" s="28"/>
      <c r="AW50" s="28"/>
      <c r="AX50" s="28" t="s">
        <v>1048</v>
      </c>
      <c r="AY50" s="28">
        <v>40</v>
      </c>
      <c r="AZ50" s="14"/>
      <c r="BA50" s="14"/>
      <c r="BB50" s="15" t="s">
        <v>809</v>
      </c>
      <c r="BC50" s="33" t="s">
        <v>810</v>
      </c>
      <c r="BD50" s="14"/>
      <c r="BE50" s="6" t="s">
        <v>220</v>
      </c>
      <c r="BF50" s="5">
        <v>43852</v>
      </c>
      <c r="BG50" s="5">
        <v>43830</v>
      </c>
      <c r="BH50" s="6" t="s">
        <v>221</v>
      </c>
    </row>
    <row r="51" spans="1:60" ht="60" x14ac:dyDescent="0.25">
      <c r="A51" s="25">
        <v>2019</v>
      </c>
      <c r="B51" s="26">
        <v>43800</v>
      </c>
      <c r="C51" s="5">
        <v>43830</v>
      </c>
      <c r="D51" s="27" t="s">
        <v>137</v>
      </c>
      <c r="E51" s="28" t="s">
        <v>142</v>
      </c>
      <c r="F51" s="28">
        <v>36</v>
      </c>
      <c r="G51" s="28" t="s">
        <v>764</v>
      </c>
      <c r="H51" s="29" t="s">
        <v>765</v>
      </c>
      <c r="I51" s="30">
        <v>43804</v>
      </c>
      <c r="J51" s="27" t="s">
        <v>811</v>
      </c>
      <c r="K51" s="28">
        <v>36</v>
      </c>
      <c r="L51" s="30">
        <v>43812</v>
      </c>
      <c r="M51" s="28">
        <v>36</v>
      </c>
      <c r="N51" s="28">
        <v>36</v>
      </c>
      <c r="O51" s="29" t="s">
        <v>767</v>
      </c>
      <c r="P51" s="29" t="s">
        <v>768</v>
      </c>
      <c r="Q51" s="29" t="s">
        <v>769</v>
      </c>
      <c r="R51" s="27" t="s">
        <v>770</v>
      </c>
      <c r="S51" s="27" t="s">
        <v>771</v>
      </c>
      <c r="T51" s="27" t="s">
        <v>772</v>
      </c>
      <c r="U51" s="27" t="s">
        <v>773</v>
      </c>
      <c r="V51" s="27" t="s">
        <v>774</v>
      </c>
      <c r="W51" s="31" t="s">
        <v>208</v>
      </c>
      <c r="X51" s="31" t="s">
        <v>209</v>
      </c>
      <c r="Y51" s="31" t="s">
        <v>210</v>
      </c>
      <c r="Z51" s="31" t="s">
        <v>210</v>
      </c>
      <c r="AA51" s="27" t="s">
        <v>812</v>
      </c>
      <c r="AB51" s="26">
        <v>43819</v>
      </c>
      <c r="AC51" s="32">
        <v>764768</v>
      </c>
      <c r="AD51" s="32">
        <v>887130.88</v>
      </c>
      <c r="AE51" s="32">
        <v>2015000</v>
      </c>
      <c r="AF51" s="28"/>
      <c r="AG51" s="28" t="s">
        <v>212</v>
      </c>
      <c r="AH51" s="28" t="s">
        <v>212</v>
      </c>
      <c r="AI51" s="28" t="s">
        <v>213</v>
      </c>
      <c r="AJ51" s="27" t="s">
        <v>811</v>
      </c>
      <c r="AK51" s="26">
        <v>43819</v>
      </c>
      <c r="AL51" s="26">
        <v>43830</v>
      </c>
      <c r="AM51" s="29" t="s">
        <v>806</v>
      </c>
      <c r="AN51" s="28"/>
      <c r="AO51" s="28">
        <v>41</v>
      </c>
      <c r="AP51" s="27"/>
      <c r="AQ51" s="27" t="s">
        <v>807</v>
      </c>
      <c r="AR51" s="28" t="s">
        <v>216</v>
      </c>
      <c r="AS51" s="27" t="s">
        <v>813</v>
      </c>
      <c r="AT51" s="27" t="s">
        <v>811</v>
      </c>
      <c r="AU51" s="28"/>
      <c r="AV51" s="28"/>
      <c r="AW51" s="28"/>
      <c r="AX51" s="28" t="s">
        <v>1048</v>
      </c>
      <c r="AY51" s="28">
        <v>41</v>
      </c>
      <c r="AZ51" s="14"/>
      <c r="BA51" s="14"/>
      <c r="BB51" s="15" t="s">
        <v>814</v>
      </c>
      <c r="BC51" s="33" t="s">
        <v>815</v>
      </c>
      <c r="BD51" s="14"/>
      <c r="BE51" s="6" t="s">
        <v>220</v>
      </c>
      <c r="BF51" s="5">
        <v>43852</v>
      </c>
      <c r="BG51" s="5">
        <v>43830</v>
      </c>
      <c r="BH51" s="6" t="s">
        <v>221</v>
      </c>
    </row>
    <row r="52" spans="1:60" ht="60" x14ac:dyDescent="0.25">
      <c r="A52" s="25">
        <v>2019</v>
      </c>
      <c r="B52" s="26">
        <v>43800</v>
      </c>
      <c r="C52" s="5">
        <v>43830</v>
      </c>
      <c r="D52" s="27" t="s">
        <v>137</v>
      </c>
      <c r="E52" s="28" t="s">
        <v>142</v>
      </c>
      <c r="F52" s="28">
        <v>36</v>
      </c>
      <c r="G52" s="28" t="s">
        <v>764</v>
      </c>
      <c r="H52" s="29" t="s">
        <v>765</v>
      </c>
      <c r="I52" s="30">
        <v>43804</v>
      </c>
      <c r="J52" s="27" t="s">
        <v>816</v>
      </c>
      <c r="K52" s="28">
        <v>36</v>
      </c>
      <c r="L52" s="30">
        <v>43812</v>
      </c>
      <c r="M52" s="28">
        <v>36</v>
      </c>
      <c r="N52" s="28">
        <v>36</v>
      </c>
      <c r="O52" s="29" t="s">
        <v>767</v>
      </c>
      <c r="P52" s="29" t="s">
        <v>768</v>
      </c>
      <c r="Q52" s="29" t="s">
        <v>769</v>
      </c>
      <c r="R52" s="27" t="s">
        <v>770</v>
      </c>
      <c r="S52" s="27" t="s">
        <v>771</v>
      </c>
      <c r="T52" s="27" t="s">
        <v>772</v>
      </c>
      <c r="U52" s="27" t="s">
        <v>773</v>
      </c>
      <c r="V52" s="27" t="s">
        <v>774</v>
      </c>
      <c r="W52" s="31" t="s">
        <v>208</v>
      </c>
      <c r="X52" s="31" t="s">
        <v>209</v>
      </c>
      <c r="Y52" s="31" t="s">
        <v>210</v>
      </c>
      <c r="Z52" s="31" t="s">
        <v>210</v>
      </c>
      <c r="AA52" s="27" t="s">
        <v>817</v>
      </c>
      <c r="AB52" s="26">
        <v>43819</v>
      </c>
      <c r="AC52" s="32">
        <v>764768</v>
      </c>
      <c r="AD52" s="32">
        <v>887130.88</v>
      </c>
      <c r="AE52" s="32">
        <v>2015000</v>
      </c>
      <c r="AF52" s="28"/>
      <c r="AG52" s="28" t="s">
        <v>212</v>
      </c>
      <c r="AH52" s="28" t="s">
        <v>212</v>
      </c>
      <c r="AI52" s="28" t="s">
        <v>213</v>
      </c>
      <c r="AJ52" s="27" t="s">
        <v>816</v>
      </c>
      <c r="AK52" s="26">
        <v>43819</v>
      </c>
      <c r="AL52" s="26">
        <v>43830</v>
      </c>
      <c r="AM52" s="29" t="s">
        <v>806</v>
      </c>
      <c r="AN52" s="28"/>
      <c r="AO52" s="28">
        <v>42</v>
      </c>
      <c r="AP52" s="27"/>
      <c r="AQ52" s="27" t="s">
        <v>807</v>
      </c>
      <c r="AR52" s="28" t="s">
        <v>216</v>
      </c>
      <c r="AS52" s="27" t="s">
        <v>818</v>
      </c>
      <c r="AT52" s="27" t="s">
        <v>816</v>
      </c>
      <c r="AU52" s="28"/>
      <c r="AV52" s="28"/>
      <c r="AW52" s="28"/>
      <c r="AX52" s="28" t="s">
        <v>1048</v>
      </c>
      <c r="AY52" s="28">
        <v>42</v>
      </c>
      <c r="AZ52" s="14"/>
      <c r="BA52" s="14"/>
      <c r="BB52" s="15" t="s">
        <v>819</v>
      </c>
      <c r="BC52" s="33" t="s">
        <v>820</v>
      </c>
      <c r="BD52" s="14"/>
      <c r="BE52" s="6" t="s">
        <v>220</v>
      </c>
      <c r="BF52" s="5">
        <v>43852</v>
      </c>
      <c r="BG52" s="5">
        <v>43830</v>
      </c>
      <c r="BH52" s="6" t="s">
        <v>221</v>
      </c>
    </row>
    <row r="53" spans="1:60" ht="60" x14ac:dyDescent="0.25">
      <c r="A53" s="25">
        <v>2019</v>
      </c>
      <c r="B53" s="26">
        <v>43800</v>
      </c>
      <c r="C53" s="5">
        <v>43830</v>
      </c>
      <c r="D53" s="27" t="s">
        <v>137</v>
      </c>
      <c r="E53" s="28" t="s">
        <v>142</v>
      </c>
      <c r="F53" s="28">
        <v>36</v>
      </c>
      <c r="G53" s="28" t="s">
        <v>764</v>
      </c>
      <c r="H53" s="29" t="s">
        <v>765</v>
      </c>
      <c r="I53" s="30">
        <v>43804</v>
      </c>
      <c r="J53" s="27" t="s">
        <v>785</v>
      </c>
      <c r="K53" s="28">
        <v>36</v>
      </c>
      <c r="L53" s="30">
        <v>43812</v>
      </c>
      <c r="M53" s="28">
        <v>36</v>
      </c>
      <c r="N53" s="28">
        <v>36</v>
      </c>
      <c r="O53" s="29" t="s">
        <v>767</v>
      </c>
      <c r="P53" s="29" t="s">
        <v>768</v>
      </c>
      <c r="Q53" s="29" t="s">
        <v>769</v>
      </c>
      <c r="R53" s="27" t="s">
        <v>770</v>
      </c>
      <c r="S53" s="27" t="s">
        <v>771</v>
      </c>
      <c r="T53" s="27" t="s">
        <v>772</v>
      </c>
      <c r="U53" s="27" t="s">
        <v>773</v>
      </c>
      <c r="V53" s="27" t="s">
        <v>774</v>
      </c>
      <c r="W53" s="31" t="s">
        <v>208</v>
      </c>
      <c r="X53" s="31" t="s">
        <v>209</v>
      </c>
      <c r="Y53" s="31" t="s">
        <v>210</v>
      </c>
      <c r="Z53" s="31" t="s">
        <v>210</v>
      </c>
      <c r="AA53" s="27" t="s">
        <v>821</v>
      </c>
      <c r="AB53" s="26">
        <v>43819</v>
      </c>
      <c r="AC53" s="32">
        <v>237109.5</v>
      </c>
      <c r="AD53" s="32">
        <v>275047.02</v>
      </c>
      <c r="AE53" s="32">
        <v>2015000</v>
      </c>
      <c r="AF53" s="28"/>
      <c r="AG53" s="28" t="s">
        <v>212</v>
      </c>
      <c r="AH53" s="28" t="s">
        <v>212</v>
      </c>
      <c r="AI53" s="28" t="s">
        <v>213</v>
      </c>
      <c r="AJ53" s="27" t="s">
        <v>785</v>
      </c>
      <c r="AK53" s="26">
        <v>43819</v>
      </c>
      <c r="AL53" s="26">
        <v>43830</v>
      </c>
      <c r="AM53" s="29" t="s">
        <v>806</v>
      </c>
      <c r="AN53" s="28"/>
      <c r="AO53" s="28">
        <v>43</v>
      </c>
      <c r="AP53" s="27"/>
      <c r="AQ53" s="27" t="s">
        <v>822</v>
      </c>
      <c r="AR53" s="28" t="s">
        <v>216</v>
      </c>
      <c r="AS53" s="27" t="s">
        <v>823</v>
      </c>
      <c r="AT53" s="27" t="s">
        <v>785</v>
      </c>
      <c r="AU53" s="28"/>
      <c r="AV53" s="28"/>
      <c r="AW53" s="28"/>
      <c r="AX53" s="28" t="s">
        <v>1048</v>
      </c>
      <c r="AY53" s="28">
        <v>43</v>
      </c>
      <c r="AZ53" s="14"/>
      <c r="BA53" s="14"/>
      <c r="BB53" s="14"/>
      <c r="BC53" s="33" t="s">
        <v>824</v>
      </c>
      <c r="BD53" s="14"/>
      <c r="BE53" s="6" t="s">
        <v>220</v>
      </c>
      <c r="BF53" s="5">
        <v>43852</v>
      </c>
      <c r="BG53" s="5">
        <v>43830</v>
      </c>
      <c r="BH53" s="6" t="s">
        <v>221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54:D201" xr:uid="{00000000-0002-0000-0000-000000000000}">
      <formula1>Hidden_13</formula1>
    </dataValidation>
    <dataValidation type="list" allowBlank="1" showErrorMessage="1" sqref="E54:E201" xr:uid="{00000000-0002-0000-0000-000001000000}">
      <formula1>Hidden_24</formula1>
    </dataValidation>
    <dataValidation type="list" allowBlank="1" showErrorMessage="1" sqref="AP54:AP201" xr:uid="{00000000-0002-0000-0000-000002000000}">
      <formula1>Hidden_341</formula1>
    </dataValidation>
    <dataValidation type="list" allowBlank="1" showErrorMessage="1" sqref="AW54:AW201" xr:uid="{00000000-0002-0000-0000-000003000000}">
      <formula1>Hidden_448</formula1>
    </dataValidation>
    <dataValidation type="list" allowBlank="1" showErrorMessage="1" sqref="AX54:AX201" xr:uid="{00000000-0002-0000-0000-000004000000}">
      <formula1>Hidden_549</formula1>
    </dataValidation>
    <dataValidation type="list" allowBlank="1" showInputMessage="1" showErrorMessage="1" sqref="E8:E44 AJ8:AJ44" xr:uid="{3BC3A6D4-BC95-44FD-ADB2-6E66ACFDBF35}">
      <formula1>hidden2</formula1>
    </dataValidation>
  </dataValidations>
  <hyperlinks>
    <hyperlink ref="H8" r:id="rId1" xr:uid="{6484A8AB-B163-47CE-BCE6-69152EB6830D}"/>
    <hyperlink ref="H10:H11" r:id="rId2" display="http://201.155.204.144/transparencia/pnt/tecnica/70/XXVIIIB/2019/octubre/CONVOCATORIA 15 (LPO-112, LPO-113, LPO-114 Y LPO-115).pdf" xr:uid="{A0E693EB-004D-44AE-9A90-4392B5574EAD}"/>
    <hyperlink ref="H12" r:id="rId3" xr:uid="{6E5BE84C-F2C8-45AC-8B9A-D6B8FA92C61D}"/>
    <hyperlink ref="H13" r:id="rId4" xr:uid="{365258FC-F818-4A82-BC91-13A2BB30E8A1}"/>
    <hyperlink ref="H14:H15" r:id="rId5" display="http://201.155.204.144/transparencia/pnt/tecnica/70/XXVIIIB/2019/octubre/INVITACION LICITANTE LSO-926055986-119-2019.pdf" xr:uid="{73AFA2F4-4A65-4388-B000-FE9781BFAF61}"/>
    <hyperlink ref="H14" r:id="rId6" xr:uid="{838399ED-6AC9-4C2F-80F9-3D3DDAD88E47}"/>
    <hyperlink ref="H15" r:id="rId7" xr:uid="{3CD3C14A-BF01-4B00-94B1-14AF1CB9DFF1}"/>
    <hyperlink ref="H21" r:id="rId8" xr:uid="{39EB1C67-7050-49E4-BBBB-5FAC0EE46D7A}"/>
    <hyperlink ref="H16" r:id="rId9" xr:uid="{F8525D55-30F3-4EB2-AD0E-9C42C2C558DC}"/>
    <hyperlink ref="H17" r:id="rId10" xr:uid="{C4238E35-3520-4636-9C25-54CDFEC0B069}"/>
    <hyperlink ref="H18:H20" r:id="rId11" display="http://201.155.204.144/transparencia/pnt/tecnica/70/XXVIIIB/2019/octubre/INVITACION LICITANTE IO-926055986-E6-2019.pdf" xr:uid="{DEC247FC-64A0-4E91-B488-99C3ABADA39A}"/>
    <hyperlink ref="H18" r:id="rId12" xr:uid="{512A5D9E-9E53-4770-AB9F-31E97FD47845}"/>
    <hyperlink ref="H19" r:id="rId13" xr:uid="{39B41422-6D70-4E5E-BE86-200EC24FAFE7}"/>
    <hyperlink ref="H20" r:id="rId14" xr:uid="{AD259246-36AE-446B-8B30-6335BF4F765D}"/>
    <hyperlink ref="O8" r:id="rId15" xr:uid="{45925F24-7FF7-402D-97E6-999CD5E71006}"/>
    <hyperlink ref="O9:O11" r:id="rId16" display="http://201.155.204.144/transparencia/pnt/tecnica/70/XXVIIIB/2019/octubre/ACTA DE JUNTA DE ACLARACIONES LPO-926055986-115-2019.pdf" xr:uid="{625212B7-52C0-4CDE-A72D-F5D7B610A80C}"/>
    <hyperlink ref="O9" r:id="rId17" xr:uid="{1B32315F-679A-4B68-9307-099590E8EAFC}"/>
    <hyperlink ref="O10" r:id="rId18" xr:uid="{60EB2E57-6ECE-4F60-9622-6379C284B773}"/>
    <hyperlink ref="O11" r:id="rId19" xr:uid="{DB09FCD9-1ED5-4CEF-85D0-03D53CF23F39}"/>
    <hyperlink ref="O12:O13" r:id="rId20" display="http://201.155.204.144/transparencia/pnt/tecnica/70/XXVIIIB/2019/octubre/ACTA DE JUNTA DE ACLARACIONES LPO-926055986-115-2019.pdf" xr:uid="{9E14A95F-D4B7-4C08-A01E-1253C2BCC4BD}"/>
    <hyperlink ref="O12" r:id="rId21" xr:uid="{5FB6A8EF-7AB5-49A1-BA43-AC0646CAC095}"/>
    <hyperlink ref="O13" r:id="rId22" xr:uid="{11B39F87-4362-4291-B4FC-AC2A0EC9E13C}"/>
    <hyperlink ref="O14" r:id="rId23" xr:uid="{05B9F3EC-5D6D-4C9D-8FDE-D8E7A4F0C994}"/>
    <hyperlink ref="O16" r:id="rId24" xr:uid="{290FA866-F23F-41C7-A0D0-CCF46D2B1D43}"/>
    <hyperlink ref="O15" r:id="rId25" xr:uid="{F902ED61-CDBD-4487-9209-6C2E99540750}"/>
    <hyperlink ref="O17" r:id="rId26" xr:uid="{42440C70-E33F-42ED-A8F5-5B7089C6E45C}"/>
    <hyperlink ref="O18" r:id="rId27" xr:uid="{693D89D6-3ACD-4605-9912-2158597C13DB}"/>
    <hyperlink ref="O19" r:id="rId28" xr:uid="{944F6D6E-85FF-4982-8C97-0AE9A18C3CE6}"/>
    <hyperlink ref="O21" r:id="rId29" xr:uid="{1BCA770F-1A99-45D7-ADCF-E6942AB9AEF8}"/>
    <hyperlink ref="O20" r:id="rId30" xr:uid="{D2CDD288-65D6-46F5-9711-8F1344B1E7BD}"/>
    <hyperlink ref="P8" r:id="rId31" xr:uid="{04D2C21B-7F73-4926-9493-C090F6A61DEE}"/>
    <hyperlink ref="P16" r:id="rId32" xr:uid="{BE79E7B1-9A70-4E51-A4C6-28B5E403A339}"/>
    <hyperlink ref="P17" r:id="rId33" xr:uid="{C5DBFDA0-6ABF-425A-9C29-4CEB05E57FE5}"/>
    <hyperlink ref="P18" r:id="rId34" xr:uid="{B1E2EF47-0E43-4E7B-8934-90A71679EDCB}"/>
    <hyperlink ref="P19" r:id="rId35" xr:uid="{945274C3-EFA2-46DE-8712-8AF1DFD6872E}"/>
    <hyperlink ref="P21" r:id="rId36" xr:uid="{5F89D3CC-99FB-44C7-BBDC-3E0D73D074A8}"/>
    <hyperlink ref="P20" r:id="rId37" xr:uid="{28682E9B-8FB4-4101-B186-36FF564EE91F}"/>
    <hyperlink ref="P9:P11" r:id="rId38" display="http://201.155.204.144/transparencia/pnt/tecnica/70/XXVIIIB/2019/octubre/ACTA DE JUNTA DE ACLARACIONES LPO-926055986-115-2019.pdf" xr:uid="{A35E295A-87F1-4440-8ABB-04D629E8C0A2}"/>
    <hyperlink ref="P9" r:id="rId39" xr:uid="{DB4AB099-5D2F-4604-9DA0-E2864053E05D}"/>
    <hyperlink ref="P10" r:id="rId40" xr:uid="{F12191E6-4965-486F-A0F8-C402270F7E7F}"/>
    <hyperlink ref="P11" r:id="rId41" xr:uid="{1B592411-5D33-4016-B63B-52D8C761591F}"/>
    <hyperlink ref="P12:P13" r:id="rId42" display="http://201.155.204.144/transparencia/pnt/tecnica/70/XXVIIIB/2019/octubre/ACTA DE JUNTA DE ACLARACIONES LPO-926055986-115-2019.pdf" xr:uid="{B6C8B7D3-D93B-4336-B669-81C1A00E72BF}"/>
    <hyperlink ref="P12" r:id="rId43" xr:uid="{01533D47-8F06-4D2C-8E10-42798F4B4E88}"/>
    <hyperlink ref="P13" r:id="rId44" xr:uid="{B0A2980B-718D-414A-99A6-EB957BB5EA10}"/>
    <hyperlink ref="P14" r:id="rId45" xr:uid="{75742BF5-3137-42DC-B67D-3A92BD1BDB5B}"/>
    <hyperlink ref="P15" r:id="rId46" xr:uid="{A30B2E35-0205-4858-B81F-025419EEDDBE}"/>
    <hyperlink ref="Q8" r:id="rId47" xr:uid="{25831AB9-785C-4EF7-B845-90C789FC473B}"/>
    <hyperlink ref="Q16" r:id="rId48" xr:uid="{4976B007-B144-4CA5-B8E3-47F8DA9012AC}"/>
    <hyperlink ref="Q17" r:id="rId49" xr:uid="{A753F142-F5EB-49AB-859A-B06DE6C57719}"/>
    <hyperlink ref="Q18" r:id="rId50" xr:uid="{75933F96-0043-4063-9AA0-8C7DB8148E5A}"/>
    <hyperlink ref="Q19" r:id="rId51" xr:uid="{749D9DED-381A-40D8-8890-0002F9731429}"/>
    <hyperlink ref="Q21" r:id="rId52" xr:uid="{84525866-D282-41BC-8698-2D36FB980852}"/>
    <hyperlink ref="Q20" r:id="rId53" xr:uid="{E57D903C-A6A3-4047-91B1-19813450C3B8}"/>
    <hyperlink ref="Q9:Q11" r:id="rId54" display="http://201.155.204.144/transparencia/pnt/tecnica/70/XXVIIIB/2019/octubre/ACTA DE JUNTA DE ACLARACIONES LPO-926055986-115-2019.pdf" xr:uid="{DD7B26E0-EABE-43CA-98C3-E61641120EED}"/>
    <hyperlink ref="Q9" r:id="rId55" xr:uid="{FB34377D-E23E-458A-817E-E357EC665205}"/>
    <hyperlink ref="Q10" r:id="rId56" xr:uid="{77F47B30-D18C-4693-910B-B67972B875D7}"/>
    <hyperlink ref="Q11" r:id="rId57" xr:uid="{9885C75D-148F-4DDA-B9F2-AC7987DAA2BA}"/>
    <hyperlink ref="Q12:Q13" r:id="rId58" display="http://201.155.204.144/transparencia/pnt/tecnica/70/XXVIIIB/2019/octubre/ACTA DE JUNTA DE ACLARACIONES LPO-926055986-115-2019.pdf" xr:uid="{8E212CDF-F645-4CA9-B20C-0FC872DBE523}"/>
    <hyperlink ref="Q12" r:id="rId59" xr:uid="{2419749C-5014-494F-9395-1CA464556680}"/>
    <hyperlink ref="Q13" r:id="rId60" xr:uid="{5643DAA1-240E-4131-91AA-54DE3A9D6C19}"/>
    <hyperlink ref="Q14" r:id="rId61" xr:uid="{C48585E4-B126-498E-A0C3-C471A02FE4C0}"/>
    <hyperlink ref="Q15" r:id="rId62" xr:uid="{EC2D6DA8-8C3E-4FCC-9BC1-FC9439645511}"/>
    <hyperlink ref="AM8" r:id="rId63" xr:uid="{2E8F0E90-58EE-428A-938F-292CF8EC0721}"/>
    <hyperlink ref="AM9" r:id="rId64" xr:uid="{5D19B2A4-7D47-4E48-8DFB-790BB7D3B744}"/>
    <hyperlink ref="AM10" r:id="rId65" xr:uid="{1C1606D8-E7E3-4DEA-A46C-71683A39B988}"/>
    <hyperlink ref="AM11" r:id="rId66" xr:uid="{D6356A48-2DD0-41D3-91CF-08132152848C}"/>
    <hyperlink ref="AM12" r:id="rId67" xr:uid="{65014813-254F-4EE1-88E9-95FCA72DE3EC}"/>
    <hyperlink ref="AM13" r:id="rId68" xr:uid="{BAD97804-208D-46A2-8480-D44D691F210C}"/>
    <hyperlink ref="AM14" r:id="rId69" xr:uid="{DA51DFD9-B838-4107-945B-840FE2E3A9F0}"/>
    <hyperlink ref="AM15" r:id="rId70" xr:uid="{1AFD75EF-F895-4A7D-A998-35243E6690DD}"/>
    <hyperlink ref="AM16" r:id="rId71" xr:uid="{C56A035C-D37F-4175-A97C-FC16597A8112}"/>
    <hyperlink ref="AM17" r:id="rId72" xr:uid="{815FAA3C-336A-48C7-92B1-68D1F009CB9B}"/>
    <hyperlink ref="AM18" r:id="rId73" xr:uid="{FE51E4B7-210C-40AB-ADBA-8A60AD8043CA}"/>
    <hyperlink ref="AM19" r:id="rId74" xr:uid="{9405F62B-939C-43EC-AA0A-13E546C2DDB6}"/>
    <hyperlink ref="AM20" r:id="rId75" xr:uid="{C6CB9974-3C2C-4871-9D3F-0AD32100A413}"/>
    <hyperlink ref="AM21" r:id="rId76" xr:uid="{2D0BF053-0695-4856-BCBD-D4152C484F8B}"/>
    <hyperlink ref="H36" r:id="rId77" xr:uid="{5A0D91FD-A28A-4B9F-96B2-3DF462128D90}"/>
    <hyperlink ref="O22" r:id="rId78" xr:uid="{09F57363-CD81-48B7-9378-9F22E6EB7291}"/>
    <hyperlink ref="O23" r:id="rId79" xr:uid="{B89DE87A-C71D-4279-A266-76B7DA949B0E}"/>
    <hyperlink ref="O30:O31" r:id="rId80" display="http://201.155.204.144/transparencia/pnt/tecnica/81/XXVIA/2019/octubre/ACTA DE JUNTA DE ACLARACIONES LSO-926055986-127-2019.pdf" xr:uid="{5F585A3D-DDD7-4528-9CB1-516984C4282C}"/>
    <hyperlink ref="O30" r:id="rId81" xr:uid="{0D757723-39D9-41F4-B7DB-8DE662C7EED8}"/>
    <hyperlink ref="O31" r:id="rId82" xr:uid="{C411D71C-1C41-4EC6-8D15-60172691CD41}"/>
    <hyperlink ref="O36:O40" r:id="rId83" display="http://201.155.204.144/transparencia/pnt/tecnica/81/XXVIA/2019/octubre/ACTA DE JUNTA DE ACLARACIONES LSO-926055986-127-2019.pdf" xr:uid="{D5CB96CE-13BF-45CB-8F1E-58969DB0A717}"/>
    <hyperlink ref="O36" r:id="rId84" xr:uid="{6B784B6D-557B-476D-8AC9-C4EE75415AD6}"/>
    <hyperlink ref="O37" r:id="rId85" xr:uid="{25280558-2951-444F-89E9-93E04D56DA03}"/>
    <hyperlink ref="O38" r:id="rId86" xr:uid="{4A131B67-472C-4671-BB80-7A55722924EC}"/>
    <hyperlink ref="O39" r:id="rId87" xr:uid="{A0829717-88E0-4DC6-956D-6C09C9114BBE}"/>
    <hyperlink ref="O40" r:id="rId88" xr:uid="{7EC60C2F-1807-4517-A918-DB50FADD6295}"/>
    <hyperlink ref="O42:O44" r:id="rId89" display="http://201.155.204.144/transparencia/pnt/tecnica/81/XXVIA/2019/octubre/ACTA DE JUNTA DE ACLARACIONES LSO-926055986-127-2019.pdf" xr:uid="{655A8096-A2F1-4F8D-9A1B-B48C21AC4622}"/>
    <hyperlink ref="O42" r:id="rId90" xr:uid="{1FFD2472-68CB-465E-9CA9-22AF24EA2260}"/>
    <hyperlink ref="O43" r:id="rId91" xr:uid="{C9E3748E-1B4A-4AC7-8F16-4CE303423823}"/>
    <hyperlink ref="O44" r:id="rId92" xr:uid="{DB9FC053-5D10-464D-A828-D3C4F339362C}"/>
    <hyperlink ref="O24" r:id="rId93" xr:uid="{2AD35AC3-188F-4615-AD0E-C9BF9D906AA1}"/>
    <hyperlink ref="O25:O29" r:id="rId94" display="http://201.155.204.144/transparencia/pnt/tecnica/81/XXVIA/2019/octubre/ACTA DE JUNTA DE ACLARACIONES IO-926055986-E11-2019.pdf" xr:uid="{9A9D826A-0E93-4BB7-98BF-EBA6979939E7}"/>
    <hyperlink ref="O25" r:id="rId95" xr:uid="{7F82AD71-B760-4D3E-8D0B-E580D0F1CD5C}"/>
    <hyperlink ref="O26" r:id="rId96" xr:uid="{95193637-7FEC-4075-B61E-9C30A46EA83C}"/>
    <hyperlink ref="O27" r:id="rId97" xr:uid="{D9529176-8F63-4598-9416-735EC88C9C25}"/>
    <hyperlink ref="O28" r:id="rId98" xr:uid="{D7624319-15CC-448F-9B42-33E8765B901F}"/>
    <hyperlink ref="O29" r:id="rId99" xr:uid="{E044116A-DFA0-40ED-9119-7A181B8F9E6D}"/>
    <hyperlink ref="O35" r:id="rId100" xr:uid="{D099B601-8C1D-4F37-ABA3-14EDB6A11849}"/>
    <hyperlink ref="O32" r:id="rId101" xr:uid="{B6E7B545-C5D8-40E0-BFDD-312BEF03345F}"/>
    <hyperlink ref="O33:O34" r:id="rId102" display="http://201.155.204.144/transparencia/pnt/tecnica/81/XXVIA/2019/octubre/ACTA DE JUNTA DE ACLARACIONES LO-926055986-E18-2019.pdf" xr:uid="{664EE70C-E7F3-4967-BC2D-E2461DC0C377}"/>
    <hyperlink ref="O41" r:id="rId103" xr:uid="{9B78DDAD-DB68-4D00-87AF-64F9DA5D71E7}"/>
    <hyperlink ref="P22" r:id="rId104" xr:uid="{903E42CD-D7C0-4AC9-9645-717BDAFB5B36}"/>
    <hyperlink ref="P23" r:id="rId105" xr:uid="{24684BA5-5EFB-4488-BA5A-9C4C01B2F17B}"/>
    <hyperlink ref="P30:P31" r:id="rId106" display="http://201.155.204.144/transparencia/pnt/tecnica/81/XXVIA/2019/octubre/ACTA APERTURA LSO-926055986-127-2019.pdf" xr:uid="{B84112E8-EAC4-4DAE-93C5-D56D45441DEA}"/>
    <hyperlink ref="P30" r:id="rId107" xr:uid="{A75234DE-806D-4319-B989-BCE7BA14C8C9}"/>
    <hyperlink ref="P31" r:id="rId108" xr:uid="{DC75F521-A9DC-4A63-A5D8-21FB1EC67A82}"/>
    <hyperlink ref="P36:P40" r:id="rId109" display="http://201.155.204.144/transparencia/pnt/tecnica/81/XXVIA/2019/octubre/ACTA APERTURA LSO-926055986-127-2019.pdf" xr:uid="{D8A25B00-9968-46D9-9F43-B8D726D22B76}"/>
    <hyperlink ref="P36" r:id="rId110" xr:uid="{F68EE5D2-AA2C-451C-85BE-5D50CEEBDCAE}"/>
    <hyperlink ref="P37" r:id="rId111" xr:uid="{6871483D-D1BA-40F5-B237-CA02D1BFEB89}"/>
    <hyperlink ref="P38" r:id="rId112" xr:uid="{51066C15-DD95-42F8-805A-A52F260AAAD0}"/>
    <hyperlink ref="P39" r:id="rId113" xr:uid="{1E8A371A-7613-4A58-B1E8-0F52D789C5E4}"/>
    <hyperlink ref="P40" r:id="rId114" xr:uid="{7CDDB7A2-EBB5-41C5-A1D8-3BFCCFF2213B}"/>
    <hyperlink ref="P42:P44" r:id="rId115" display="http://201.155.204.144/transparencia/pnt/tecnica/81/XXVIA/2019/octubre/ACTA APERTURA LSO-926055986-127-2019.pdf" xr:uid="{1D73CFF7-41F9-4AD4-A5DD-2244481204FE}"/>
    <hyperlink ref="P42" r:id="rId116" xr:uid="{D538C6C1-5094-41FD-8657-9CEB9F336F43}"/>
    <hyperlink ref="P43" r:id="rId117" xr:uid="{22D9061D-3E93-4C7E-8ABD-7A4EB92686F7}"/>
    <hyperlink ref="P44" r:id="rId118" xr:uid="{5162D814-2BFE-43BA-A2EC-CD01D66B362E}"/>
    <hyperlink ref="P24" r:id="rId119" xr:uid="{EDA42A66-F25B-4612-A7A8-9FC00AA9EF94}"/>
    <hyperlink ref="P25:P29" r:id="rId120" display="http://201.155.204.144/transparencia/pnt/tecnica/81/XXVIA/2019/octubre/ACTA APERTURA IO-926055986-E11-2019.pdf" xr:uid="{EF98DF5C-8368-4BDD-AD0A-EC5C5401C1C7}"/>
    <hyperlink ref="P25" r:id="rId121" xr:uid="{7B06C4A9-C7EF-4C41-A0AA-61A3CEFBCFD7}"/>
    <hyperlink ref="P26" r:id="rId122" xr:uid="{CCBC3247-A6BC-4837-BB78-AB3DFBAA46E4}"/>
    <hyperlink ref="P27" r:id="rId123" xr:uid="{18A9FAC5-556D-4ADD-94F2-174FD38FAE3B}"/>
    <hyperlink ref="P28" r:id="rId124" xr:uid="{80C01F5D-FA00-4872-A5B5-0C2D2FB48BC9}"/>
    <hyperlink ref="P29" r:id="rId125" xr:uid="{5222AB67-8003-4E7A-BCB8-B6F4CB018F31}"/>
    <hyperlink ref="P35" r:id="rId126" xr:uid="{D1334C3A-B541-4D7D-A3A5-F423AAE8D243}"/>
    <hyperlink ref="P32" r:id="rId127" xr:uid="{0966C94F-2AAD-40E0-8481-DE778FE6D6C8}"/>
    <hyperlink ref="P33:P34" r:id="rId128" display="http://201.155.204.144/transparencia/pnt/tecnica/81/XXVIA/2019/octubre/ACTA APERTURA LO-926055986-E18-2019.pdf" xr:uid="{3B07242E-AE26-49F1-B67F-5693330CB21D}"/>
    <hyperlink ref="P33" r:id="rId129" xr:uid="{7F92CF90-31C8-4604-B39B-882DFFF3CD1E}"/>
    <hyperlink ref="P41" r:id="rId130" xr:uid="{53683C10-F29D-43F0-973D-067F40934086}"/>
    <hyperlink ref="Q22" r:id="rId131" xr:uid="{B368D360-1EA1-4E79-8EA8-555F66E40FA8}"/>
    <hyperlink ref="Q23" r:id="rId132" xr:uid="{76F98725-87D8-404F-98BA-1B8D1A162CAA}"/>
    <hyperlink ref="Q30:Q31" r:id="rId133" display="http://201.155.204.144/transparencia/pnt/tecnica/81/XXVIA/2019/octubre/ACTA DE FALLO LSO-926055986-127-2019.pdf" xr:uid="{0423BF97-E4A2-485F-9F7B-4A2B5CE8DC47}"/>
    <hyperlink ref="Q30" r:id="rId134" xr:uid="{13C8D3B4-09B3-417A-970B-F4D744858CB6}"/>
    <hyperlink ref="Q31" r:id="rId135" xr:uid="{90B6CD36-3281-474D-A369-256A087B6FFB}"/>
    <hyperlink ref="Q36:Q40" r:id="rId136" display="http://201.155.204.144/transparencia/pnt/tecnica/81/XXVIA/2019/octubre/ACTA DE FALLO LSO-926055986-127-2019.pdf" xr:uid="{08664BFA-88CF-49DC-893D-3AF31FAD0788}"/>
    <hyperlink ref="Q36" r:id="rId137" xr:uid="{8B83C5C9-FBB7-4F76-8754-E64E6CC3B3BD}"/>
    <hyperlink ref="Q37" r:id="rId138" xr:uid="{841FECE2-18CF-403E-A3F1-0A393EA26941}"/>
    <hyperlink ref="Q38" r:id="rId139" xr:uid="{DE80F6EF-B8B5-46E7-8E1D-BA84EF4324F0}"/>
    <hyperlink ref="Q39" r:id="rId140" xr:uid="{69B5C5AF-67B0-4398-BFAE-FE72022DF732}"/>
    <hyperlink ref="Q40" r:id="rId141" xr:uid="{E9DFE064-8482-4D2E-B4EE-5DC8DC585150}"/>
    <hyperlink ref="Q42:Q44" r:id="rId142" display="http://201.155.204.144/transparencia/pnt/tecnica/81/XXVIA/2019/octubre/ACTA DE FALLO LSO-926055986-127-2019.pdf" xr:uid="{9EE01088-8E29-4A38-A960-019DB7DFBACD}"/>
    <hyperlink ref="Q42" r:id="rId143" xr:uid="{EB2B8C34-16B0-432B-8782-9DA88F2985FB}"/>
    <hyperlink ref="Q43" r:id="rId144" xr:uid="{B5F9844B-865C-4F66-B1C1-23C268BE0C7F}"/>
    <hyperlink ref="Q44" r:id="rId145" xr:uid="{8F04705C-C1E3-41FF-82CD-3397FE786DD9}"/>
    <hyperlink ref="Q24" r:id="rId146" xr:uid="{113A0EF6-B985-497D-9736-17567C63966F}"/>
    <hyperlink ref="Q25" r:id="rId147" xr:uid="{9FBD3C83-A513-4E0B-AD0C-31C6B14839FF}"/>
    <hyperlink ref="Q26" r:id="rId148" xr:uid="{14473AD9-02B1-469E-AD5E-B9F22177A8C7}"/>
    <hyperlink ref="Q27" r:id="rId149" xr:uid="{A76D1020-4AE3-4775-BB6E-2E99EDBCEC2A}"/>
    <hyperlink ref="Q28" r:id="rId150" xr:uid="{780A53FB-5F2C-4BCB-B2C6-ECCDCDAAA481}"/>
    <hyperlink ref="Q29" r:id="rId151" xr:uid="{EAA3F53B-2519-4BE7-9D17-CB79A5BFC8EF}"/>
    <hyperlink ref="Q35" r:id="rId152" xr:uid="{181BEEB6-7827-4B65-A2F4-1A9523416A79}"/>
    <hyperlink ref="Q32" r:id="rId153" xr:uid="{FCE5342B-0C40-40DC-BCA5-45E76919548B}"/>
    <hyperlink ref="Q33:Q34" r:id="rId154" display="http://201.155.204.144/transparencia/pnt/tecnica/81/XXVIA/2019/octubre/ACTA FALLO LO-926055986-E18-2019.pdf" xr:uid="{8D2A9600-C1FB-4D5D-B8C4-DD14918737B8}"/>
    <hyperlink ref="Q41" r:id="rId155" xr:uid="{1E84993D-E1C3-4899-A04B-E8A49FEA1CD3}"/>
    <hyperlink ref="O33" r:id="rId156" xr:uid="{C12B5615-6137-4C72-A116-5C74AEE794A0}"/>
    <hyperlink ref="O34" r:id="rId157" xr:uid="{DE749347-9F2C-4C17-9CFB-0051FB5147D1}"/>
    <hyperlink ref="P34" r:id="rId158" xr:uid="{99DF4F9E-0E93-4A68-9F0F-A7287F96252E}"/>
    <hyperlink ref="Q33" r:id="rId159" xr:uid="{A14FC502-A6F1-4546-A2B2-EEC770196420}"/>
    <hyperlink ref="Q34" r:id="rId160" xr:uid="{FDE9BB20-0B18-4CF1-AFA5-504FC41050DE}"/>
    <hyperlink ref="H45" r:id="rId161" xr:uid="{25444B11-24EF-4E32-81C2-75C793FA7C02}"/>
    <hyperlink ref="H46" r:id="rId162" xr:uid="{DE7A2E3E-3229-40B3-B9F4-6AFEE34E4274}"/>
    <hyperlink ref="H47" r:id="rId163" xr:uid="{5C1A7D9F-81AF-4BAF-8973-8801FE570601}"/>
    <hyperlink ref="H48" r:id="rId164" xr:uid="{D196184F-7387-43FF-953B-43F22F325C18}"/>
    <hyperlink ref="H50:H53" r:id="rId165" display="http://201.155.204.144/transparencia/pnt/tecnica/70/XXVIIIB/2019/4/CONVOCATORIA PUBLICA NO. 2.pdf_x000a_" xr:uid="{C24BEBE1-8B92-412F-9C02-32007E9C3114}"/>
    <hyperlink ref="H49" r:id="rId166" xr:uid="{295081BE-4289-4C33-AEBD-39B2E7A97602}"/>
    <hyperlink ref="O45" r:id="rId167" xr:uid="{9F892253-DBD7-4986-BF11-5B5D9BC7E882}"/>
    <hyperlink ref="O46" r:id="rId168" xr:uid="{B39854B1-1408-4AA9-8565-C41E4D9FBD52}"/>
    <hyperlink ref="O47:O48" r:id="rId169" display="http://201.155.204.144/transparencia/pnt/tecnica/70/XXVIIIB/2019/4/JA LPA-130-19.pdf_x000a_" xr:uid="{9EAA22E7-58D8-477B-965C-FB9FFC272A66}"/>
    <hyperlink ref="O50:O53" r:id="rId170" display="http://201.155.204.144/transparencia/pnt/tecnica/70/XXVIIIB/2019/4/JA LPA-130-19.pdf_x000a_" xr:uid="{A52E285E-D0A5-45D3-81DC-3C8D6BC6BAB1}"/>
    <hyperlink ref="O49" r:id="rId171" xr:uid="{4D4169E6-4513-4BF3-AEF7-F7BBB2BCB902}"/>
    <hyperlink ref="P45" r:id="rId172" xr:uid="{F9ECA6FC-47B2-4948-B6B4-BD35A4CE07DD}"/>
    <hyperlink ref="P46" r:id="rId173" xr:uid="{0599BE92-7D6C-4D0C-A659-1226154ECABD}"/>
    <hyperlink ref="P49" r:id="rId174" xr:uid="{26913C79-122A-48CC-ABF6-12F5190D5324}"/>
    <hyperlink ref="P47:P48" r:id="rId175" display="http://201.155.204.144/transparencia/pnt/tecnica/70/XXVIIIB/2019/4/APER LPA-130-19.pdf_x000a_" xr:uid="{1C87EDEE-8DAE-4025-9EE0-8CD3DCDBE623}"/>
    <hyperlink ref="P50:P53" r:id="rId176" display="http://201.155.204.144/transparencia/pnt/tecnica/70/XXVIIIB/2019/4/APER LPA-130-19.pdf_x000a_" xr:uid="{62B2EE2E-3F70-4625-A2C9-CB5DE1BDD5B8}"/>
    <hyperlink ref="Q45:Q46" r:id="rId177" display="http://201.155.204.144/transparencia/pnt/tecnica/70/XXVIIIB/2019/4/APER LSA-116-19.pdf_x000a_" xr:uid="{A5752803-ED04-4DF7-859C-820587A2D6E9}"/>
    <hyperlink ref="Q49" r:id="rId178" xr:uid="{6C078CFA-0306-4F77-A785-20BDC24C5040}"/>
    <hyperlink ref="Q45" r:id="rId179" xr:uid="{1312F802-0F46-4A05-AC35-4F040DE3800D}"/>
    <hyperlink ref="Q46" r:id="rId180" xr:uid="{D26647A9-6B63-4AD3-8FD7-AB3E71441528}"/>
    <hyperlink ref="Q47:Q48" r:id="rId181" display="http://201.155.204.144/transparencia/pnt/tecnica/70/XXVIIIB/2019/4/APER LSA-116-19.pdf_x000a_" xr:uid="{CA520193-5B7C-4A9D-900B-83503BD54FBA}"/>
    <hyperlink ref="Q50:Q53" r:id="rId182" display="http://201.155.204.144/transparencia/pnt/tecnica/70/XXVIIIB/2019/4/APER LSA-116-19.pdf_x000a_" xr:uid="{EBA342BC-DD2A-4634-84F9-70367C1B1B8D}"/>
    <hyperlink ref="AM45" r:id="rId183" xr:uid="{26378D16-6A8A-49F2-B958-19B3EB1592B5}"/>
    <hyperlink ref="AM46" r:id="rId184" xr:uid="{F3C23E81-9512-4790-94D7-94BC44D8AA6F}"/>
    <hyperlink ref="AM49" r:id="rId185" xr:uid="{7EC087A9-6D58-4414-9EB4-C75B9EE980FC}"/>
    <hyperlink ref="AM50:AM53" r:id="rId186" display="http://201.155.204.144/transparencia/pnt/tecnica/70/XXVIIIB/2019/4/CONTRATO ISIE-ADQ-UES-03-19.pdf_x000a_" xr:uid="{D578187B-6677-41DA-A4B4-5E11C1E0B137}"/>
    <hyperlink ref="AM48" r:id="rId187" xr:uid="{AE052A59-003C-4155-957A-D4180ADCE05C}"/>
    <hyperlink ref="AM47" r:id="rId188" xr:uid="{7148D86D-B6FD-4BF2-B517-B3823847A0CB}"/>
    <hyperlink ref="BC45:BC53" r:id="rId189" display="http://201.155.204.144/transparencia/pnt/tecnica/70/XXVIIIA/2019/4/PENDIENTE ESCANEO.pdf" xr:uid="{C1E3012F-5064-40AA-A7FB-B114A4DC7003}"/>
    <hyperlink ref="BC45" r:id="rId190" xr:uid="{B60A52C9-6686-4A16-B481-9B788C261D6A}"/>
    <hyperlink ref="BC46" r:id="rId191" xr:uid="{A14BB9B7-759C-45A6-8C14-995524F81541}"/>
    <hyperlink ref="BC48" r:id="rId192" xr:uid="{1CF7740C-D6B1-48D3-A4CF-2D6F98A6D771}"/>
    <hyperlink ref="BC47" r:id="rId193" xr:uid="{F79D9572-9D63-48A0-A53A-19DCED54DDB8}"/>
    <hyperlink ref="BC50" r:id="rId194" xr:uid="{2997AACA-AA00-4768-898A-232ACB2C12C8}"/>
    <hyperlink ref="BC51" r:id="rId195" xr:uid="{F19B93FF-3667-424C-A275-81E3CCB2EC4E}"/>
    <hyperlink ref="BC52" r:id="rId196" xr:uid="{39EB17C8-F634-434E-B709-D3BB6BBC6260}"/>
    <hyperlink ref="BC53" r:id="rId197" xr:uid="{46F7CE54-17E0-478D-BA03-F13618956520}"/>
    <hyperlink ref="BC49" r:id="rId198" xr:uid="{89589877-A66E-4693-A655-72288FFBC46D}"/>
    <hyperlink ref="AM22" r:id="rId199" xr:uid="{05F81C1A-9DC4-456D-AF20-CAFCDED33C3A}"/>
    <hyperlink ref="AM23" r:id="rId200" xr:uid="{3A7DE9AC-A62B-4690-A461-E1B8A7D48BAF}"/>
    <hyperlink ref="AM24" r:id="rId201" xr:uid="{C6B25BEC-DEEC-418E-BBC9-654437B30D1A}"/>
    <hyperlink ref="AM25" r:id="rId202" xr:uid="{AA72868C-497F-472C-BD06-7CD5BA1A06B2}"/>
    <hyperlink ref="AM26" r:id="rId203" xr:uid="{655FD813-73AA-41E7-AE0F-26CA478735D3}"/>
    <hyperlink ref="AM27" r:id="rId204" xr:uid="{758E5EFD-B05D-4D0B-88F6-33A5D5C9D578}"/>
    <hyperlink ref="AM28" r:id="rId205" xr:uid="{76144427-58E8-4BEF-93C4-37B29B8BC9CA}"/>
    <hyperlink ref="AM29" r:id="rId206" xr:uid="{C48F1606-9111-45CB-931D-41A1AB12D9B5}"/>
    <hyperlink ref="AM30" r:id="rId207" xr:uid="{0A09375A-0BCF-4186-AD15-6F366166BAC6}"/>
    <hyperlink ref="AM31" r:id="rId208" xr:uid="{1FA47999-98A9-463D-A9A9-DDD1977892B0}"/>
    <hyperlink ref="AM32" r:id="rId209" xr:uid="{22657AA3-38C0-4748-8091-8F1E647223AB}"/>
    <hyperlink ref="AM33" r:id="rId210" xr:uid="{17A06562-26E1-4312-817B-03B3434F76DD}"/>
    <hyperlink ref="AM34" r:id="rId211" xr:uid="{25666E14-8980-48B3-AF5A-4A1C8F86CE61}"/>
    <hyperlink ref="AM35" r:id="rId212" xr:uid="{91DC40F9-C2A1-42BD-89B9-F00714A9AE94}"/>
    <hyperlink ref="AM36" r:id="rId213" xr:uid="{FB63BF85-18F1-4692-97C4-8169A4DBBAC8}"/>
    <hyperlink ref="AM37" r:id="rId214" xr:uid="{C8736E8F-D8ED-4F04-BB5D-B10169AE2873}"/>
    <hyperlink ref="AM38" r:id="rId215" xr:uid="{B95F22D1-6A91-497E-91B4-E139EBD3715D}"/>
    <hyperlink ref="AM39" r:id="rId216" xr:uid="{8FE1B6F2-9673-4F4F-B236-B8CE008CE340}"/>
    <hyperlink ref="AM40" r:id="rId217" xr:uid="{4D619F1F-7302-434C-9905-E54B66093FAB}"/>
    <hyperlink ref="AM41" r:id="rId218" xr:uid="{01096A6E-0EF2-4ADD-B930-2AC4E65453A8}"/>
    <hyperlink ref="AM42" r:id="rId219" xr:uid="{110EBD6B-4D59-4018-8F67-45904ACB9361}"/>
    <hyperlink ref="AM43" r:id="rId220" xr:uid="{0B4C8C62-7B41-4034-BB3D-DF189DF16385}"/>
    <hyperlink ref="AM44" r:id="rId221" xr:uid="{E26C831F-43E7-4E04-98E5-3C47744A2606}"/>
    <hyperlink ref="BA8" r:id="rId222" xr:uid="{17D08689-0F64-4A63-B52B-B20CCA044616}"/>
    <hyperlink ref="BB8" r:id="rId223" xr:uid="{FBF2F119-F2A1-4CDA-9250-36F54C140570}"/>
    <hyperlink ref="BA9" r:id="rId224" xr:uid="{39A5A19B-16CE-45A0-918B-01F5BD62C5B3}"/>
    <hyperlink ref="BB9" r:id="rId225" xr:uid="{ED22519D-9472-48FD-8750-1EFEE23152B4}"/>
    <hyperlink ref="BA10" r:id="rId226" xr:uid="{401A22F6-B5AD-4290-BFAA-E5BD650AC0B3}"/>
    <hyperlink ref="BB10" r:id="rId227" xr:uid="{145C887D-FF2B-44B7-8424-4D30F8A67D39}"/>
    <hyperlink ref="BA11" r:id="rId228" xr:uid="{6531E8D9-094B-4F80-B362-B75668573F03}"/>
    <hyperlink ref="BB11" r:id="rId229" xr:uid="{2C812B66-F3BA-409E-AC25-D444599D546C}"/>
    <hyperlink ref="BA12" r:id="rId230" xr:uid="{53D7681A-7966-40EA-B32A-0F441013E0BF}"/>
    <hyperlink ref="BB12" r:id="rId231" xr:uid="{19532839-1593-4D9B-8F50-79EBCA9178B4}"/>
    <hyperlink ref="BC12" r:id="rId232" xr:uid="{CF0CFC67-2EC5-46CE-B52D-456037ECAA15}"/>
    <hyperlink ref="BD12" r:id="rId233" xr:uid="{B29A54CE-757C-414A-A280-70D4F10231A5}"/>
    <hyperlink ref="BA13" r:id="rId234" xr:uid="{3DA63C0D-B503-402D-B89D-B241B04B9256}"/>
    <hyperlink ref="BB13" r:id="rId235" xr:uid="{4D37ED56-CC7E-43F5-A1E7-7EC77944D17F}"/>
    <hyperlink ref="BA14" r:id="rId236" xr:uid="{FD47A59A-CB86-47EB-AC04-6F90A9426098}"/>
    <hyperlink ref="BB14" r:id="rId237" xr:uid="{0F0BB82A-A713-44BC-922D-3D002D3A1295}"/>
    <hyperlink ref="BA15" r:id="rId238" xr:uid="{2F3133D8-8ADA-4602-8EC8-01D3F15AAADC}"/>
    <hyperlink ref="BB15" r:id="rId239" xr:uid="{A0EB3796-C2EA-4A27-AE68-8B024292BAB2}"/>
    <hyperlink ref="BA16" r:id="rId240" xr:uid="{1502E55D-D0C1-441B-AD4B-10F658151F6A}"/>
    <hyperlink ref="BB16" r:id="rId241" xr:uid="{C423ECA5-D7DD-446A-806C-1792DD39D819}"/>
    <hyperlink ref="BA17" r:id="rId242" xr:uid="{5BB94C2F-6B90-4BDA-8074-B8E947C78708}"/>
    <hyperlink ref="BB17" r:id="rId243" xr:uid="{41171CDD-A0C2-482C-B1BB-915AA972D655}"/>
    <hyperlink ref="BC17" r:id="rId244" xr:uid="{6E9D5EAF-F0C0-4159-9283-4EDEBD1C11ED}"/>
    <hyperlink ref="BD17" r:id="rId245" xr:uid="{A33C62FC-A09B-42A8-8407-9F7C2AC42D12}"/>
    <hyperlink ref="BA18" r:id="rId246" xr:uid="{D06E7E89-D137-4FD2-8202-0802A5D25A50}"/>
    <hyperlink ref="BB18" r:id="rId247" xr:uid="{229BD894-5A25-4052-9CEE-D788CCD2DB6E}"/>
    <hyperlink ref="BA19" r:id="rId248" xr:uid="{72C41047-BD0F-4BD8-958E-2F7B31A9511C}"/>
    <hyperlink ref="BB19" r:id="rId249" xr:uid="{D3966CB0-CBA5-4DC3-88CA-63F71634D7E9}"/>
    <hyperlink ref="BA20" r:id="rId250" xr:uid="{8903F643-81A9-4ABC-BA09-77091869FDB3}"/>
    <hyperlink ref="BB20" r:id="rId251" xr:uid="{9B861AD3-41C7-4B4D-AAC3-09E3E1ACF5D5}"/>
    <hyperlink ref="BA21" r:id="rId252" xr:uid="{5B2233AA-0EBD-459C-8727-F76369018BF9}"/>
    <hyperlink ref="BB21" r:id="rId253" xr:uid="{7676467B-FDFA-4A1C-9549-40A8A7CB92A2}"/>
    <hyperlink ref="BA22" r:id="rId254" xr:uid="{80A501F4-B7E9-4C4E-B5A4-49E2C8C4BD98}"/>
    <hyperlink ref="BB22" r:id="rId255" xr:uid="{49D7F5F6-F9BB-43DB-8E7B-AC09402FC5AD}"/>
    <hyperlink ref="BA23" r:id="rId256" xr:uid="{AC0A9F7F-79F2-4095-A953-E1ACE2F9D510}"/>
    <hyperlink ref="BB23" r:id="rId257" xr:uid="{50EBF2BB-B83A-4584-82F0-AD5CC70C25F4}"/>
    <hyperlink ref="BA24" r:id="rId258" xr:uid="{F3250051-203F-4ED1-9499-18148F51448B}"/>
    <hyperlink ref="BB24" r:id="rId259" xr:uid="{3D55375B-FE0F-4350-8860-D04559376095}"/>
    <hyperlink ref="BA25" r:id="rId260" xr:uid="{D6C7CA87-6DB5-444B-A338-B55635F02033}"/>
    <hyperlink ref="BB25" r:id="rId261" xr:uid="{472537F0-6E28-4A73-9BD8-E38FB1D9E6E8}"/>
    <hyperlink ref="BA26" r:id="rId262" xr:uid="{AA098C59-B545-4722-AB69-FAEF5DEBF7AD}"/>
    <hyperlink ref="BB26" r:id="rId263" xr:uid="{ED50D5EB-FC26-4727-9263-85CF9CF60EB7}"/>
    <hyperlink ref="BA27" r:id="rId264" xr:uid="{2D69494F-15E8-4D09-8BC8-4BED345A4AB3}"/>
    <hyperlink ref="BB27" r:id="rId265" xr:uid="{3CF14B89-CEFE-44C0-98A9-723ABB44201B}"/>
    <hyperlink ref="BA28" r:id="rId266" xr:uid="{E034B0B9-17A9-487C-A917-0A4D6D4B504E}"/>
    <hyperlink ref="BB28" r:id="rId267" xr:uid="{06A0BB18-1D04-4BEF-B10B-22F8F1CEB088}"/>
    <hyperlink ref="BB29" r:id="rId268" xr:uid="{C0DBF5B5-08EF-46C3-A3CB-1FAA40E8B11A}"/>
    <hyperlink ref="BB30" r:id="rId269" xr:uid="{A9B2CCE6-E102-4C68-ABE2-FC3BCB82F854}"/>
    <hyperlink ref="BC30" r:id="rId270" xr:uid="{EE7809F2-58A7-44DC-B217-7CE63F72A24E}"/>
    <hyperlink ref="BD30" r:id="rId271" xr:uid="{9839AD40-0086-4D93-BBF5-776B8AB79895}"/>
    <hyperlink ref="BA31" r:id="rId272" xr:uid="{8513C1FA-71D7-49DD-AEA8-DFA123FEE858}"/>
    <hyperlink ref="BB31" r:id="rId273" xr:uid="{FF043C2F-75FE-4274-8988-86818FB835EB}"/>
    <hyperlink ref="BA32" r:id="rId274" xr:uid="{B517FDAE-E3E5-4824-99C0-7DB41A19A10A}"/>
    <hyperlink ref="BB32" r:id="rId275" xr:uid="{A20643F2-38E6-433F-A104-BCC283FF3D97}"/>
    <hyperlink ref="BA33" r:id="rId276" xr:uid="{827261B6-08C8-42F8-97CD-CF063D2D2171}"/>
    <hyperlink ref="BB33" r:id="rId277" xr:uid="{BC718495-D1ED-4C83-B8B6-34A83BBFF7C6}"/>
    <hyperlink ref="BA34" r:id="rId278" xr:uid="{0635AFB6-7F79-400A-BCD9-049B2B449208}"/>
    <hyperlink ref="BB34" r:id="rId279" xr:uid="{94962D9F-694B-4873-82D2-4C0E58319609}"/>
    <hyperlink ref="BA35" r:id="rId280" xr:uid="{AB3B7D61-E1ED-4BFB-A217-8789E60DE9A9}"/>
    <hyperlink ref="BB35" r:id="rId281" xr:uid="{03D3DE4B-7874-4707-BEC4-F44967FFFD18}"/>
    <hyperlink ref="BA36" r:id="rId282" xr:uid="{D75BD361-30C4-4884-B696-2968D02AB697}"/>
    <hyperlink ref="BB36" r:id="rId283" xr:uid="{E8B1E27C-6006-48F1-B40E-71EDDA21ABC3}"/>
    <hyperlink ref="BA37" r:id="rId284" xr:uid="{4CAAAAF8-EF6A-4492-997A-CDFCCA52A84B}"/>
    <hyperlink ref="BB37" r:id="rId285" xr:uid="{652ABC3D-6D85-489D-A6F1-BF4BF6526B27}"/>
    <hyperlink ref="BA38" r:id="rId286" xr:uid="{457F4E8A-537E-4478-9F72-0BE55F5253EC}"/>
    <hyperlink ref="BB38" r:id="rId287" xr:uid="{0A328387-9595-4719-A7DB-B422CD35B3C2}"/>
    <hyperlink ref="BC38" r:id="rId288" xr:uid="{E05594E0-A3C8-41C0-A3CE-C2BD20F1CE55}"/>
    <hyperlink ref="BD38" r:id="rId289" xr:uid="{6B464460-7575-4E82-8639-A3AA6E5489E7}"/>
    <hyperlink ref="BA39" r:id="rId290" xr:uid="{5D0DF131-B42E-48B7-B120-498297A72BEF}"/>
    <hyperlink ref="BB39" r:id="rId291" xr:uid="{2851818A-1D98-42D1-AFFA-5B5B0A01B819}"/>
    <hyperlink ref="BA40" r:id="rId292" xr:uid="{F9209CAE-83B0-440A-AFD9-0576BDF2EF76}"/>
    <hyperlink ref="BB40" r:id="rId293" xr:uid="{3E7050C5-7FF6-4597-B988-A69DEC09BCD2}"/>
    <hyperlink ref="BA41" r:id="rId294" xr:uid="{ECE236DE-5654-431F-9180-5FBE52443B7D}"/>
    <hyperlink ref="BB41" r:id="rId295" xr:uid="{25FF6A75-07CA-4B09-A6F3-A6409513DE93}"/>
    <hyperlink ref="BA42" r:id="rId296" xr:uid="{25E59C99-7B85-4CFF-987D-497A8CA02725}"/>
    <hyperlink ref="BB42" r:id="rId297" xr:uid="{D2A8B552-96A1-47CD-8A4C-D8B39F7A62CB}"/>
    <hyperlink ref="BB43" r:id="rId298" xr:uid="{FBFF8504-8B1A-4A58-8DC8-4EAF2C13F401}"/>
    <hyperlink ref="BA44" r:id="rId299" xr:uid="{B5408F22-B673-4CF4-A2A6-39C15C27915A}"/>
    <hyperlink ref="BB44" r:id="rId300" xr:uid="{DB24FAFB-E242-45EC-B939-BAB9DEE0E1A3}"/>
    <hyperlink ref="BB45" r:id="rId301" xr:uid="{B0A503B3-73E0-4E7E-A2A4-0BA6B7AE7AD3}"/>
    <hyperlink ref="BB47" r:id="rId302" xr:uid="{9685302E-6112-492C-81EE-831E5F75B950}"/>
    <hyperlink ref="BB50" r:id="rId303" xr:uid="{6DE18A95-4B65-4E3A-8784-805E6A30AAC2}"/>
    <hyperlink ref="BB51" r:id="rId304" xr:uid="{4A263812-3319-491B-9DFC-2934B8F21394}"/>
    <hyperlink ref="BB52" r:id="rId305" xr:uid="{9C3E4E16-6387-49BE-B84A-824508FA9E7F}"/>
    <hyperlink ref="H10" r:id="rId306" xr:uid="{1C6C9BEE-CB84-4704-B682-32F794D57099}"/>
    <hyperlink ref="H11" r:id="rId307" xr:uid="{7094B58F-E87F-49EB-984F-10B6FBD5DA94}"/>
    <hyperlink ref="H22" r:id="rId308" xr:uid="{472A6ECE-17B5-4C36-A90D-4EB09D4C9DA3}"/>
    <hyperlink ref="H23" r:id="rId309" xr:uid="{8978B4D5-C142-4644-A37B-C45ACB331165}"/>
    <hyperlink ref="H24" r:id="rId310" xr:uid="{A876EE17-A9D0-4F3D-AA6F-2AB0FD5A46B7}"/>
    <hyperlink ref="H25" r:id="rId311" xr:uid="{819FFBD4-DE1D-4897-B4E7-A7730A012018}"/>
    <hyperlink ref="H26" r:id="rId312" xr:uid="{8C290D4B-70C3-4F0B-AC23-49033EF6AC91}"/>
    <hyperlink ref="H27" r:id="rId313" xr:uid="{4F1485D3-2696-4D06-B70E-6BE615B1C9AC}"/>
    <hyperlink ref="H28" r:id="rId314" xr:uid="{0368D5DF-222B-4044-AF80-8ECAC1B42D81}"/>
    <hyperlink ref="H29" r:id="rId315" xr:uid="{9864DFE3-0ED1-4D45-BFFA-C1D09521D481}"/>
    <hyperlink ref="H30" r:id="rId316" xr:uid="{7D331ADB-249A-4D93-9A41-484DAA5E5FFA}"/>
    <hyperlink ref="H31" r:id="rId317" xr:uid="{FBBE0491-4EBE-4AE3-830E-5751F2ADCCCC}"/>
    <hyperlink ref="H32" r:id="rId318" xr:uid="{F6CBF63B-A60A-433D-9440-32C7C0984BC9}"/>
    <hyperlink ref="H33" r:id="rId319" xr:uid="{34322F3B-DF59-443D-A9A0-A471BF707867}"/>
    <hyperlink ref="H34" r:id="rId320" xr:uid="{261C83CF-A53F-4DE1-A9A8-9DA320FB95BA}"/>
    <hyperlink ref="H35" r:id="rId321" xr:uid="{C046B82C-B267-4A17-AEB9-E6E2D36AA87B}"/>
    <hyperlink ref="H37" r:id="rId322" xr:uid="{3E05E6FF-C46F-44A2-B41A-59A03460925A}"/>
    <hyperlink ref="H38" r:id="rId323" xr:uid="{26C5118D-5D6C-4D44-B422-1BD4B982ECC1}"/>
    <hyperlink ref="H39" r:id="rId324" xr:uid="{7E7FE3A2-DDC2-47CF-AD13-C71119921E2A}"/>
    <hyperlink ref="H40" r:id="rId325" xr:uid="{164E9914-92B2-4AE8-B0DF-E098906E7D9B}"/>
    <hyperlink ref="H41" r:id="rId326" xr:uid="{9E1EE3BF-9043-477A-8188-3BE8E281FC9C}"/>
    <hyperlink ref="H42" r:id="rId327" xr:uid="{B0F4F87E-AD66-437D-9681-7A1FE7424EE7}"/>
    <hyperlink ref="H43" r:id="rId328" xr:uid="{0AE2A9D2-DC53-4B90-BAF6-C73B7C60B6E5}"/>
    <hyperlink ref="H44" r:id="rId329" xr:uid="{A2B40BBA-79A2-451A-8B41-B179CC68A3D4}"/>
    <hyperlink ref="H50" r:id="rId330" xr:uid="{A2203D8D-C55E-4C2B-96CD-411EBFC304E8}"/>
    <hyperlink ref="H51" r:id="rId331" xr:uid="{97C30EEC-C897-4CAD-ABC8-FB1C48C252C7}"/>
    <hyperlink ref="H52" r:id="rId332" xr:uid="{0FB7029D-C95E-4C05-BF36-C61BB25F26D2}"/>
    <hyperlink ref="H53" r:id="rId333" xr:uid="{0C19AB37-6F5F-458F-BC86-176DDE48124E}"/>
    <hyperlink ref="P47" r:id="rId334" xr:uid="{39DA64BE-9409-4294-82C8-63E159AC0CA8}"/>
    <hyperlink ref="P48" r:id="rId335" xr:uid="{B9663FFA-87F5-489E-9BCB-36B6CEEF1212}"/>
    <hyperlink ref="P50" r:id="rId336" xr:uid="{DC09D94C-EC96-4580-B2F2-2CAA8C3470CA}"/>
    <hyperlink ref="P51" r:id="rId337" xr:uid="{5C887999-0D21-49F9-B2B8-12779AFDF597}"/>
    <hyperlink ref="P52" r:id="rId338" xr:uid="{8086BED6-54D5-4EDD-BA84-4F71021E2866}"/>
    <hyperlink ref="P53" r:id="rId339" xr:uid="{22002BFB-B392-4466-961C-0E1DFEC647CD}"/>
    <hyperlink ref="O47" r:id="rId340" xr:uid="{914F161F-B067-4DB5-99AE-9C943FE42BBC}"/>
    <hyperlink ref="O48" r:id="rId341" xr:uid="{242D3505-698A-496B-B0E5-AE95429CF85A}"/>
    <hyperlink ref="O50" r:id="rId342" xr:uid="{E7243775-E490-48FC-81FE-DACAD299A782}"/>
    <hyperlink ref="O51" r:id="rId343" xr:uid="{289722A5-3418-4F2D-80DB-0F4AFEFEEB27}"/>
    <hyperlink ref="O52" r:id="rId344" xr:uid="{D6C33432-26D9-4517-A155-D9C975189FD4}"/>
    <hyperlink ref="O53" r:id="rId345" xr:uid="{DC9756EE-2835-49F8-9D11-C39915D03C2B}"/>
    <hyperlink ref="AM50" r:id="rId346" xr:uid="{16FEC152-15B6-4416-8267-E8798534C93C}"/>
    <hyperlink ref="AM51" r:id="rId347" xr:uid="{C16F002F-C7CC-4798-80E4-99BF95FA3D2D}"/>
    <hyperlink ref="AM52" r:id="rId348" xr:uid="{8ECC9FCA-BC0D-43FA-A7A9-FA329FA8E027}"/>
    <hyperlink ref="AM53" r:id="rId349" xr:uid="{0D6DB9B7-27C2-47DC-BE3C-74C1AB5E6BCD}"/>
    <hyperlink ref="Q47" r:id="rId350" xr:uid="{59E601D9-EA03-4760-8F1B-86DF03626353}"/>
    <hyperlink ref="Q48" r:id="rId351" xr:uid="{A7105E18-93CF-4DC8-9F48-33D8BDF5DE65}"/>
    <hyperlink ref="Q50" r:id="rId352" xr:uid="{CB9AF99C-3D3B-4FB0-8496-735BA6C0CC4C}"/>
    <hyperlink ref="Q51" r:id="rId353" xr:uid="{447A8E68-0C76-408A-8F76-18F5876C8970}"/>
    <hyperlink ref="Q52" r:id="rId354" xr:uid="{B877BAA2-7E34-4063-BEF2-46FAF306E8B3}"/>
    <hyperlink ref="Q53" r:id="rId355" xr:uid="{124C88DE-C390-4A04-B4D3-515696404D1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7"/>
  <sheetViews>
    <sheetView topLeftCell="A36" workbookViewId="0">
      <selection activeCell="C53" sqref="C5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.75" thickBot="1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74">
        <v>1</v>
      </c>
      <c r="B4" s="75" t="s">
        <v>1015</v>
      </c>
      <c r="C4" s="76" t="s">
        <v>365</v>
      </c>
      <c r="D4" s="76" t="s">
        <v>1016</v>
      </c>
      <c r="E4" s="77" t="s">
        <v>1002</v>
      </c>
      <c r="F4" s="78" t="s">
        <v>1017</v>
      </c>
    </row>
    <row r="5" spans="1:6" ht="15.75" thickBot="1" x14ac:dyDescent="0.3">
      <c r="A5" s="79">
        <v>1</v>
      </c>
      <c r="B5" s="80" t="s">
        <v>1018</v>
      </c>
      <c r="C5" s="81" t="s">
        <v>1019</v>
      </c>
      <c r="D5" s="81" t="s">
        <v>1020</v>
      </c>
      <c r="E5" s="82" t="s">
        <v>1002</v>
      </c>
      <c r="F5" s="83" t="s">
        <v>1021</v>
      </c>
    </row>
    <row r="6" spans="1:6" x14ac:dyDescent="0.25">
      <c r="A6" s="74">
        <v>2</v>
      </c>
      <c r="B6" s="75" t="s">
        <v>1015</v>
      </c>
      <c r="C6" s="76" t="s">
        <v>365</v>
      </c>
      <c r="D6" s="76" t="s">
        <v>1016</v>
      </c>
      <c r="E6" s="77" t="s">
        <v>1002</v>
      </c>
      <c r="F6" s="78" t="s">
        <v>1017</v>
      </c>
    </row>
    <row r="7" spans="1:6" ht="15.75" thickBot="1" x14ac:dyDescent="0.3">
      <c r="A7" s="79">
        <v>2</v>
      </c>
      <c r="B7" s="80" t="s">
        <v>1018</v>
      </c>
      <c r="C7" s="81" t="s">
        <v>1019</v>
      </c>
      <c r="D7" s="81" t="s">
        <v>1020</v>
      </c>
      <c r="E7" s="82" t="s">
        <v>1002</v>
      </c>
      <c r="F7" s="83" t="s">
        <v>1021</v>
      </c>
    </row>
    <row r="8" spans="1:6" x14ac:dyDescent="0.25">
      <c r="A8" s="74">
        <v>3</v>
      </c>
      <c r="B8" s="75" t="s">
        <v>1015</v>
      </c>
      <c r="C8" s="76" t="s">
        <v>365</v>
      </c>
      <c r="D8" s="76" t="s">
        <v>1016</v>
      </c>
      <c r="E8" s="77" t="s">
        <v>1002</v>
      </c>
      <c r="F8" s="78" t="s">
        <v>1017</v>
      </c>
    </row>
    <row r="9" spans="1:6" ht="15.75" thickBot="1" x14ac:dyDescent="0.3">
      <c r="A9" s="79">
        <v>3</v>
      </c>
      <c r="B9" s="80" t="s">
        <v>1018</v>
      </c>
      <c r="C9" s="81" t="s">
        <v>1019</v>
      </c>
      <c r="D9" s="81" t="s">
        <v>1020</v>
      </c>
      <c r="E9" s="82" t="s">
        <v>1002</v>
      </c>
      <c r="F9" s="83" t="s">
        <v>1021</v>
      </c>
    </row>
    <row r="10" spans="1:6" x14ac:dyDescent="0.25">
      <c r="A10" s="74">
        <v>4</v>
      </c>
      <c r="B10" s="75" t="s">
        <v>1015</v>
      </c>
      <c r="C10" s="76" t="s">
        <v>365</v>
      </c>
      <c r="D10" s="76" t="s">
        <v>1016</v>
      </c>
      <c r="E10" s="77" t="s">
        <v>1002</v>
      </c>
      <c r="F10" s="78" t="s">
        <v>1017</v>
      </c>
    </row>
    <row r="11" spans="1:6" ht="15.75" thickBot="1" x14ac:dyDescent="0.3">
      <c r="A11" s="79">
        <v>4</v>
      </c>
      <c r="B11" s="80" t="s">
        <v>1018</v>
      </c>
      <c r="C11" s="81" t="s">
        <v>1019</v>
      </c>
      <c r="D11" s="81" t="s">
        <v>1020</v>
      </c>
      <c r="E11" s="82" t="s">
        <v>1002</v>
      </c>
      <c r="F11" s="83" t="s">
        <v>1021</v>
      </c>
    </row>
    <row r="12" spans="1:6" x14ac:dyDescent="0.25">
      <c r="A12" s="74">
        <v>5</v>
      </c>
      <c r="B12" s="75" t="s">
        <v>1015</v>
      </c>
      <c r="C12" s="76" t="s">
        <v>365</v>
      </c>
      <c r="D12" s="76" t="s">
        <v>1016</v>
      </c>
      <c r="E12" s="77" t="s">
        <v>1002</v>
      </c>
      <c r="F12" s="78" t="s">
        <v>1017</v>
      </c>
    </row>
    <row r="13" spans="1:6" ht="15.75" thickBot="1" x14ac:dyDescent="0.3">
      <c r="A13" s="79">
        <v>5</v>
      </c>
      <c r="B13" s="80" t="s">
        <v>1018</v>
      </c>
      <c r="C13" s="81" t="s">
        <v>1019</v>
      </c>
      <c r="D13" s="81" t="s">
        <v>1020</v>
      </c>
      <c r="E13" s="82" t="s">
        <v>1002</v>
      </c>
      <c r="F13" s="83" t="s">
        <v>1021</v>
      </c>
    </row>
    <row r="14" spans="1:6" x14ac:dyDescent="0.25">
      <c r="A14" s="74">
        <v>6</v>
      </c>
      <c r="B14" s="75" t="s">
        <v>1015</v>
      </c>
      <c r="C14" s="76" t="s">
        <v>365</v>
      </c>
      <c r="D14" s="76" t="s">
        <v>1016</v>
      </c>
      <c r="E14" s="77" t="s">
        <v>1002</v>
      </c>
      <c r="F14" s="78" t="s">
        <v>1017</v>
      </c>
    </row>
    <row r="15" spans="1:6" ht="15.75" thickBot="1" x14ac:dyDescent="0.3">
      <c r="A15" s="79">
        <v>6</v>
      </c>
      <c r="B15" s="80" t="s">
        <v>1018</v>
      </c>
      <c r="C15" s="81" t="s">
        <v>1019</v>
      </c>
      <c r="D15" s="81" t="s">
        <v>1020</v>
      </c>
      <c r="E15" s="82" t="s">
        <v>1002</v>
      </c>
      <c r="F15" s="83" t="s">
        <v>1021</v>
      </c>
    </row>
    <row r="16" spans="1:6" x14ac:dyDescent="0.25">
      <c r="A16" s="74">
        <v>7</v>
      </c>
      <c r="B16" s="75" t="s">
        <v>1015</v>
      </c>
      <c r="C16" s="76" t="s">
        <v>365</v>
      </c>
      <c r="D16" s="76" t="s">
        <v>1016</v>
      </c>
      <c r="E16" s="77" t="s">
        <v>1002</v>
      </c>
      <c r="F16" s="78" t="s">
        <v>1017</v>
      </c>
    </row>
    <row r="17" spans="1:6" ht="15.75" thickBot="1" x14ac:dyDescent="0.3">
      <c r="A17" s="79">
        <v>7</v>
      </c>
      <c r="B17" s="80" t="s">
        <v>1018</v>
      </c>
      <c r="C17" s="81" t="s">
        <v>1019</v>
      </c>
      <c r="D17" s="81" t="s">
        <v>1020</v>
      </c>
      <c r="E17" s="82" t="s">
        <v>1002</v>
      </c>
      <c r="F17" s="83" t="s">
        <v>1021</v>
      </c>
    </row>
    <row r="18" spans="1:6" x14ac:dyDescent="0.25">
      <c r="A18" s="74">
        <v>8</v>
      </c>
      <c r="B18" s="75" t="s">
        <v>1015</v>
      </c>
      <c r="C18" s="76" t="s">
        <v>365</v>
      </c>
      <c r="D18" s="76" t="s">
        <v>1016</v>
      </c>
      <c r="E18" s="77" t="s">
        <v>1002</v>
      </c>
      <c r="F18" s="78" t="s">
        <v>1017</v>
      </c>
    </row>
    <row r="19" spans="1:6" ht="15.75" thickBot="1" x14ac:dyDescent="0.3">
      <c r="A19" s="79">
        <v>8</v>
      </c>
      <c r="B19" s="80" t="s">
        <v>1018</v>
      </c>
      <c r="C19" s="81" t="s">
        <v>1019</v>
      </c>
      <c r="D19" s="81" t="s">
        <v>1020</v>
      </c>
      <c r="E19" s="82" t="s">
        <v>1002</v>
      </c>
      <c r="F19" s="83" t="s">
        <v>1021</v>
      </c>
    </row>
    <row r="20" spans="1:6" x14ac:dyDescent="0.25">
      <c r="A20" s="74">
        <v>9</v>
      </c>
      <c r="B20" s="75" t="s">
        <v>1015</v>
      </c>
      <c r="C20" s="76" t="s">
        <v>365</v>
      </c>
      <c r="D20" s="76" t="s">
        <v>1016</v>
      </c>
      <c r="E20" s="77" t="s">
        <v>1002</v>
      </c>
      <c r="F20" s="78" t="s">
        <v>1017</v>
      </c>
    </row>
    <row r="21" spans="1:6" ht="15.75" thickBot="1" x14ac:dyDescent="0.3">
      <c r="A21" s="79">
        <v>9</v>
      </c>
      <c r="B21" s="80" t="s">
        <v>1018</v>
      </c>
      <c r="C21" s="81" t="s">
        <v>1019</v>
      </c>
      <c r="D21" s="81" t="s">
        <v>1020</v>
      </c>
      <c r="E21" s="82" t="s">
        <v>1002</v>
      </c>
      <c r="F21" s="83" t="s">
        <v>1021</v>
      </c>
    </row>
    <row r="22" spans="1:6" x14ac:dyDescent="0.25">
      <c r="A22" s="74">
        <v>10</v>
      </c>
      <c r="B22" s="75" t="s">
        <v>1015</v>
      </c>
      <c r="C22" s="76" t="s">
        <v>365</v>
      </c>
      <c r="D22" s="76" t="s">
        <v>1016</v>
      </c>
      <c r="E22" s="77" t="s">
        <v>1002</v>
      </c>
      <c r="F22" s="78" t="s">
        <v>1017</v>
      </c>
    </row>
    <row r="23" spans="1:6" ht="15.75" thickBot="1" x14ac:dyDescent="0.3">
      <c r="A23" s="79">
        <v>10</v>
      </c>
      <c r="B23" s="80" t="s">
        <v>1018</v>
      </c>
      <c r="C23" s="81" t="s">
        <v>1019</v>
      </c>
      <c r="D23" s="81" t="s">
        <v>1020</v>
      </c>
      <c r="E23" s="82" t="s">
        <v>1002</v>
      </c>
      <c r="F23" s="83" t="s">
        <v>1021</v>
      </c>
    </row>
    <row r="24" spans="1:6" x14ac:dyDescent="0.25">
      <c r="A24" s="74">
        <v>11</v>
      </c>
      <c r="B24" s="75" t="s">
        <v>1015</v>
      </c>
      <c r="C24" s="76" t="s">
        <v>365</v>
      </c>
      <c r="D24" s="76" t="s">
        <v>1016</v>
      </c>
      <c r="E24" s="77" t="s">
        <v>1002</v>
      </c>
      <c r="F24" s="78" t="s">
        <v>1017</v>
      </c>
    </row>
    <row r="25" spans="1:6" ht="15.75" thickBot="1" x14ac:dyDescent="0.3">
      <c r="A25" s="79">
        <v>11</v>
      </c>
      <c r="B25" s="80" t="s">
        <v>1018</v>
      </c>
      <c r="C25" s="81" t="s">
        <v>1019</v>
      </c>
      <c r="D25" s="81" t="s">
        <v>1020</v>
      </c>
      <c r="E25" s="82" t="s">
        <v>1002</v>
      </c>
      <c r="F25" s="83" t="s">
        <v>1021</v>
      </c>
    </row>
    <row r="26" spans="1:6" x14ac:dyDescent="0.25">
      <c r="A26" s="74">
        <v>12</v>
      </c>
      <c r="B26" s="75" t="s">
        <v>1015</v>
      </c>
      <c r="C26" s="76" t="s">
        <v>365</v>
      </c>
      <c r="D26" s="76" t="s">
        <v>1016</v>
      </c>
      <c r="E26" s="77" t="s">
        <v>1002</v>
      </c>
      <c r="F26" s="78" t="s">
        <v>1017</v>
      </c>
    </row>
    <row r="27" spans="1:6" ht="15.75" thickBot="1" x14ac:dyDescent="0.3">
      <c r="A27" s="79">
        <v>12</v>
      </c>
      <c r="B27" s="80" t="s">
        <v>1018</v>
      </c>
      <c r="C27" s="81" t="s">
        <v>1019</v>
      </c>
      <c r="D27" s="81" t="s">
        <v>1020</v>
      </c>
      <c r="E27" s="82" t="s">
        <v>1002</v>
      </c>
      <c r="F27" s="83" t="s">
        <v>1021</v>
      </c>
    </row>
    <row r="28" spans="1:6" x14ac:dyDescent="0.25">
      <c r="A28" s="74">
        <v>13</v>
      </c>
      <c r="B28" s="75" t="s">
        <v>1015</v>
      </c>
      <c r="C28" s="76" t="s">
        <v>365</v>
      </c>
      <c r="D28" s="76" t="s">
        <v>1016</v>
      </c>
      <c r="E28" s="77" t="s">
        <v>1002</v>
      </c>
      <c r="F28" s="78" t="s">
        <v>1017</v>
      </c>
    </row>
    <row r="29" spans="1:6" ht="15.75" thickBot="1" x14ac:dyDescent="0.3">
      <c r="A29" s="79">
        <v>13</v>
      </c>
      <c r="B29" s="80" t="s">
        <v>1018</v>
      </c>
      <c r="C29" s="81" t="s">
        <v>1019</v>
      </c>
      <c r="D29" s="81" t="s">
        <v>1020</v>
      </c>
      <c r="E29" s="82" t="s">
        <v>1002</v>
      </c>
      <c r="F29" s="83" t="s">
        <v>1021</v>
      </c>
    </row>
    <row r="30" spans="1:6" x14ac:dyDescent="0.25">
      <c r="A30" s="74">
        <v>14</v>
      </c>
      <c r="B30" s="75" t="s">
        <v>1015</v>
      </c>
      <c r="C30" s="76" t="s">
        <v>365</v>
      </c>
      <c r="D30" s="76" t="s">
        <v>1016</v>
      </c>
      <c r="E30" s="77" t="s">
        <v>1002</v>
      </c>
      <c r="F30" s="78" t="s">
        <v>1017</v>
      </c>
    </row>
    <row r="31" spans="1:6" ht="15.75" thickBot="1" x14ac:dyDescent="0.3">
      <c r="A31" s="79">
        <v>14</v>
      </c>
      <c r="B31" s="80" t="s">
        <v>1018</v>
      </c>
      <c r="C31" s="81" t="s">
        <v>1019</v>
      </c>
      <c r="D31" s="81" t="s">
        <v>1020</v>
      </c>
      <c r="E31" s="82" t="s">
        <v>1002</v>
      </c>
      <c r="F31" s="83" t="s">
        <v>1021</v>
      </c>
    </row>
    <row r="32" spans="1:6" x14ac:dyDescent="0.25">
      <c r="A32" s="74">
        <v>15</v>
      </c>
      <c r="B32" s="75" t="s">
        <v>1015</v>
      </c>
      <c r="C32" s="76" t="s">
        <v>365</v>
      </c>
      <c r="D32" s="76" t="s">
        <v>1016</v>
      </c>
      <c r="E32" s="77" t="s">
        <v>1002</v>
      </c>
      <c r="F32" s="78" t="s">
        <v>1017</v>
      </c>
    </row>
    <row r="33" spans="1:6" ht="15.75" thickBot="1" x14ac:dyDescent="0.3">
      <c r="A33" s="79">
        <v>15</v>
      </c>
      <c r="B33" s="80" t="s">
        <v>1018</v>
      </c>
      <c r="C33" s="81" t="s">
        <v>1019</v>
      </c>
      <c r="D33" s="81" t="s">
        <v>1020</v>
      </c>
      <c r="E33" s="82" t="s">
        <v>1002</v>
      </c>
      <c r="F33" s="83" t="s">
        <v>1021</v>
      </c>
    </row>
    <row r="34" spans="1:6" x14ac:dyDescent="0.25">
      <c r="A34" s="74">
        <v>16</v>
      </c>
      <c r="B34" s="75" t="s">
        <v>1022</v>
      </c>
      <c r="C34" s="76" t="s">
        <v>1019</v>
      </c>
      <c r="D34" s="76" t="s">
        <v>1023</v>
      </c>
      <c r="E34" s="77" t="s">
        <v>1002</v>
      </c>
      <c r="F34" s="78" t="s">
        <v>1024</v>
      </c>
    </row>
    <row r="35" spans="1:6" ht="15.75" thickBot="1" x14ac:dyDescent="0.3">
      <c r="A35" s="79">
        <v>16</v>
      </c>
      <c r="B35" s="80" t="s">
        <v>1018</v>
      </c>
      <c r="C35" s="81" t="s">
        <v>1019</v>
      </c>
      <c r="D35" s="81" t="s">
        <v>1020</v>
      </c>
      <c r="E35" s="82" t="s">
        <v>1002</v>
      </c>
      <c r="F35" s="83" t="s">
        <v>1021</v>
      </c>
    </row>
    <row r="36" spans="1:6" ht="15.75" thickBot="1" x14ac:dyDescent="0.3">
      <c r="A36" s="74">
        <v>17</v>
      </c>
      <c r="B36" s="75" t="s">
        <v>1022</v>
      </c>
      <c r="C36" s="76" t="s">
        <v>1019</v>
      </c>
      <c r="D36" s="76" t="s">
        <v>1023</v>
      </c>
      <c r="E36" s="77" t="s">
        <v>1002</v>
      </c>
      <c r="F36" s="78" t="s">
        <v>1024</v>
      </c>
    </row>
    <row r="37" spans="1:6" ht="15.75" thickBot="1" x14ac:dyDescent="0.3">
      <c r="A37" s="74">
        <v>18</v>
      </c>
      <c r="B37" s="75" t="s">
        <v>1022</v>
      </c>
      <c r="C37" s="76" t="s">
        <v>1019</v>
      </c>
      <c r="D37" s="76" t="s">
        <v>1023</v>
      </c>
      <c r="E37" s="77" t="s">
        <v>1002</v>
      </c>
      <c r="F37" s="78" t="s">
        <v>1024</v>
      </c>
    </row>
    <row r="38" spans="1:6" ht="15.75" thickBot="1" x14ac:dyDescent="0.3">
      <c r="A38" s="74">
        <v>19</v>
      </c>
      <c r="B38" s="75" t="s">
        <v>1022</v>
      </c>
      <c r="C38" s="76" t="s">
        <v>1019</v>
      </c>
      <c r="D38" s="76" t="s">
        <v>1023</v>
      </c>
      <c r="E38" s="77" t="s">
        <v>1002</v>
      </c>
      <c r="F38" s="78" t="s">
        <v>1024</v>
      </c>
    </row>
    <row r="39" spans="1:6" x14ac:dyDescent="0.25">
      <c r="A39" s="74">
        <v>20</v>
      </c>
      <c r="B39" s="75" t="s">
        <v>1022</v>
      </c>
      <c r="C39" s="76" t="s">
        <v>1019</v>
      </c>
      <c r="D39" s="76" t="s">
        <v>1023</v>
      </c>
      <c r="E39" s="77" t="s">
        <v>1002</v>
      </c>
      <c r="F39" s="78" t="s">
        <v>1024</v>
      </c>
    </row>
    <row r="40" spans="1:6" ht="15.75" thickBot="1" x14ac:dyDescent="0.3">
      <c r="A40" s="79">
        <v>20</v>
      </c>
      <c r="B40" s="80" t="s">
        <v>1018</v>
      </c>
      <c r="C40" s="81" t="s">
        <v>1019</v>
      </c>
      <c r="D40" s="81" t="s">
        <v>1020</v>
      </c>
      <c r="E40" s="82" t="s">
        <v>1002</v>
      </c>
      <c r="F40" s="83" t="s">
        <v>1021</v>
      </c>
    </row>
    <row r="41" spans="1:6" x14ac:dyDescent="0.25">
      <c r="A41" s="74">
        <v>21</v>
      </c>
      <c r="B41" s="75" t="s">
        <v>1022</v>
      </c>
      <c r="C41" s="76" t="s">
        <v>1019</v>
      </c>
      <c r="D41" s="76" t="s">
        <v>1023</v>
      </c>
      <c r="E41" s="77" t="s">
        <v>1002</v>
      </c>
      <c r="F41" s="78" t="s">
        <v>1024</v>
      </c>
    </row>
    <row r="42" spans="1:6" ht="15.75" thickBot="1" x14ac:dyDescent="0.3">
      <c r="A42" s="79">
        <v>21</v>
      </c>
      <c r="B42" s="80" t="s">
        <v>1018</v>
      </c>
      <c r="C42" s="81" t="s">
        <v>1019</v>
      </c>
      <c r="D42" s="81" t="s">
        <v>1020</v>
      </c>
      <c r="E42" s="82" t="s">
        <v>1002</v>
      </c>
      <c r="F42" s="83" t="s">
        <v>1021</v>
      </c>
    </row>
    <row r="43" spans="1:6" x14ac:dyDescent="0.25">
      <c r="A43" s="74">
        <v>22</v>
      </c>
      <c r="B43" s="75" t="s">
        <v>1022</v>
      </c>
      <c r="C43" s="76" t="s">
        <v>1019</v>
      </c>
      <c r="D43" s="76" t="s">
        <v>1023</v>
      </c>
      <c r="E43" s="77" t="s">
        <v>1002</v>
      </c>
      <c r="F43" s="78" t="s">
        <v>1024</v>
      </c>
    </row>
    <row r="44" spans="1:6" ht="15.75" thickBot="1" x14ac:dyDescent="0.3">
      <c r="A44" s="79">
        <v>22</v>
      </c>
      <c r="B44" s="80" t="s">
        <v>1018</v>
      </c>
      <c r="C44" s="81" t="s">
        <v>1019</v>
      </c>
      <c r="D44" s="81" t="s">
        <v>1020</v>
      </c>
      <c r="E44" s="82" t="s">
        <v>1002</v>
      </c>
      <c r="F44" s="83" t="s">
        <v>1021</v>
      </c>
    </row>
    <row r="45" spans="1:6" x14ac:dyDescent="0.25">
      <c r="A45" s="74">
        <v>23</v>
      </c>
      <c r="B45" s="75" t="s">
        <v>1022</v>
      </c>
      <c r="C45" s="76" t="s">
        <v>1019</v>
      </c>
      <c r="D45" s="76" t="s">
        <v>1023</v>
      </c>
      <c r="E45" s="77" t="s">
        <v>1002</v>
      </c>
      <c r="F45" s="78" t="s">
        <v>1024</v>
      </c>
    </row>
    <row r="46" spans="1:6" ht="15.75" thickBot="1" x14ac:dyDescent="0.3">
      <c r="A46" s="79">
        <v>23</v>
      </c>
      <c r="B46" s="80" t="s">
        <v>1018</v>
      </c>
      <c r="C46" s="81" t="s">
        <v>1019</v>
      </c>
      <c r="D46" s="81" t="s">
        <v>1020</v>
      </c>
      <c r="E46" s="82" t="s">
        <v>1002</v>
      </c>
      <c r="F46" s="83" t="s">
        <v>1021</v>
      </c>
    </row>
    <row r="47" spans="1:6" ht="15.75" thickBot="1" x14ac:dyDescent="0.3">
      <c r="A47" s="74">
        <v>24</v>
      </c>
      <c r="B47" s="75" t="s">
        <v>1022</v>
      </c>
      <c r="C47" s="76" t="s">
        <v>1019</v>
      </c>
      <c r="D47" s="76" t="s">
        <v>1023</v>
      </c>
      <c r="E47" s="77" t="s">
        <v>1002</v>
      </c>
      <c r="F47" s="78" t="s">
        <v>1024</v>
      </c>
    </row>
    <row r="48" spans="1:6" ht="15.75" thickBot="1" x14ac:dyDescent="0.3">
      <c r="A48" s="74">
        <v>25</v>
      </c>
      <c r="B48" s="75" t="s">
        <v>1025</v>
      </c>
      <c r="C48" s="76" t="s">
        <v>1026</v>
      </c>
      <c r="D48" s="76" t="s">
        <v>1027</v>
      </c>
      <c r="E48" s="77" t="s">
        <v>1002</v>
      </c>
      <c r="F48" s="78" t="s">
        <v>1028</v>
      </c>
    </row>
    <row r="49" spans="1:6" x14ac:dyDescent="0.25">
      <c r="A49" s="74">
        <v>26</v>
      </c>
      <c r="B49" s="75" t="s">
        <v>1022</v>
      </c>
      <c r="C49" s="76" t="s">
        <v>1019</v>
      </c>
      <c r="D49" s="76" t="s">
        <v>1023</v>
      </c>
      <c r="E49" s="77" t="s">
        <v>1002</v>
      </c>
      <c r="F49" s="78" t="s">
        <v>1024</v>
      </c>
    </row>
    <row r="50" spans="1:6" ht="15.75" thickBot="1" x14ac:dyDescent="0.3">
      <c r="A50" s="79">
        <v>26</v>
      </c>
      <c r="B50" s="80" t="s">
        <v>1018</v>
      </c>
      <c r="C50" s="81" t="s">
        <v>1019</v>
      </c>
      <c r="D50" s="81" t="s">
        <v>1020</v>
      </c>
      <c r="E50" s="82" t="s">
        <v>1002</v>
      </c>
      <c r="F50" s="83" t="s">
        <v>1021</v>
      </c>
    </row>
    <row r="51" spans="1:6" x14ac:dyDescent="0.25">
      <c r="A51" s="74">
        <v>27</v>
      </c>
      <c r="B51" s="75" t="s">
        <v>1022</v>
      </c>
      <c r="C51" s="76" t="s">
        <v>1019</v>
      </c>
      <c r="D51" s="76" t="s">
        <v>1023</v>
      </c>
      <c r="E51" s="77" t="s">
        <v>1002</v>
      </c>
      <c r="F51" s="78" t="s">
        <v>1024</v>
      </c>
    </row>
    <row r="52" spans="1:6" ht="15.75" thickBot="1" x14ac:dyDescent="0.3">
      <c r="A52" s="79">
        <v>27</v>
      </c>
      <c r="B52" s="80" t="s">
        <v>1018</v>
      </c>
      <c r="C52" s="81" t="s">
        <v>1019</v>
      </c>
      <c r="D52" s="81" t="s">
        <v>1020</v>
      </c>
      <c r="E52" s="82" t="s">
        <v>1002</v>
      </c>
      <c r="F52" s="83" t="s">
        <v>1021</v>
      </c>
    </row>
    <row r="53" spans="1:6" ht="15.75" thickBot="1" x14ac:dyDescent="0.3">
      <c r="A53" s="84">
        <v>28</v>
      </c>
      <c r="B53" s="85" t="s">
        <v>1015</v>
      </c>
      <c r="C53" s="86" t="s">
        <v>365</v>
      </c>
      <c r="D53" s="86" t="s">
        <v>1016</v>
      </c>
      <c r="E53" s="87" t="s">
        <v>1002</v>
      </c>
      <c r="F53" s="88" t="s">
        <v>1017</v>
      </c>
    </row>
    <row r="54" spans="1:6" x14ac:dyDescent="0.25">
      <c r="A54" s="74">
        <v>29</v>
      </c>
      <c r="B54" s="75" t="s">
        <v>1015</v>
      </c>
      <c r="C54" s="76" t="s">
        <v>365</v>
      </c>
      <c r="D54" s="76" t="s">
        <v>1016</v>
      </c>
      <c r="E54" s="77" t="s">
        <v>1002</v>
      </c>
      <c r="F54" s="78" t="s">
        <v>1017</v>
      </c>
    </row>
    <row r="55" spans="1:6" ht="15.75" thickBot="1" x14ac:dyDescent="0.3">
      <c r="A55" s="79">
        <v>29</v>
      </c>
      <c r="B55" s="80" t="s">
        <v>1018</v>
      </c>
      <c r="C55" s="81" t="s">
        <v>1019</v>
      </c>
      <c r="D55" s="81" t="s">
        <v>1020</v>
      </c>
      <c r="E55" s="82" t="s">
        <v>1002</v>
      </c>
      <c r="F55" s="83" t="s">
        <v>1021</v>
      </c>
    </row>
    <row r="56" spans="1:6" ht="15.75" thickBot="1" x14ac:dyDescent="0.3">
      <c r="A56" s="84">
        <v>30</v>
      </c>
      <c r="B56" s="85" t="s">
        <v>1015</v>
      </c>
      <c r="C56" s="86" t="s">
        <v>365</v>
      </c>
      <c r="D56" s="86" t="s">
        <v>1016</v>
      </c>
      <c r="E56" s="87" t="s">
        <v>1002</v>
      </c>
      <c r="F56" s="88" t="s">
        <v>1017</v>
      </c>
    </row>
    <row r="57" spans="1:6" x14ac:dyDescent="0.25">
      <c r="A57" s="74">
        <v>31</v>
      </c>
      <c r="B57" s="75" t="s">
        <v>1022</v>
      </c>
      <c r="C57" s="76" t="s">
        <v>1019</v>
      </c>
      <c r="D57" s="76" t="s">
        <v>1023</v>
      </c>
      <c r="E57" s="77" t="s">
        <v>1002</v>
      </c>
      <c r="F57" s="78" t="s">
        <v>1024</v>
      </c>
    </row>
    <row r="58" spans="1:6" ht="15.75" thickBot="1" x14ac:dyDescent="0.3">
      <c r="A58" s="89">
        <v>31</v>
      </c>
      <c r="B58" s="90" t="s">
        <v>1018</v>
      </c>
      <c r="C58" s="91" t="s">
        <v>1019</v>
      </c>
      <c r="D58" s="91" t="s">
        <v>1020</v>
      </c>
      <c r="E58" s="92" t="s">
        <v>1002</v>
      </c>
      <c r="F58" s="93" t="s">
        <v>1021</v>
      </c>
    </row>
    <row r="59" spans="1:6" x14ac:dyDescent="0.25">
      <c r="A59" s="74">
        <v>32</v>
      </c>
      <c r="B59" s="75" t="s">
        <v>1022</v>
      </c>
      <c r="C59" s="76" t="s">
        <v>1019</v>
      </c>
      <c r="D59" s="76" t="s">
        <v>1023</v>
      </c>
      <c r="E59" s="77" t="s">
        <v>1002</v>
      </c>
      <c r="F59" s="78" t="s">
        <v>1024</v>
      </c>
    </row>
    <row r="60" spans="1:6" x14ac:dyDescent="0.25">
      <c r="A60" s="89">
        <v>32</v>
      </c>
      <c r="B60" s="90" t="s">
        <v>1015</v>
      </c>
      <c r="C60" s="91" t="s">
        <v>365</v>
      </c>
      <c r="D60" s="91" t="s">
        <v>1016</v>
      </c>
      <c r="E60" t="s">
        <v>1002</v>
      </c>
      <c r="F60" s="93" t="s">
        <v>1017</v>
      </c>
    </row>
    <row r="61" spans="1:6" ht="15.75" thickBot="1" x14ac:dyDescent="0.3">
      <c r="A61" s="79">
        <v>32</v>
      </c>
      <c r="B61" s="80" t="s">
        <v>1018</v>
      </c>
      <c r="C61" s="81" t="s">
        <v>1019</v>
      </c>
      <c r="D61" s="81" t="s">
        <v>1020</v>
      </c>
      <c r="E61" s="82" t="s">
        <v>1002</v>
      </c>
      <c r="F61" s="83" t="s">
        <v>1021</v>
      </c>
    </row>
    <row r="62" spans="1:6" ht="15.75" thickBot="1" x14ac:dyDescent="0.3">
      <c r="A62" s="84">
        <v>33</v>
      </c>
      <c r="B62" s="85" t="s">
        <v>1015</v>
      </c>
      <c r="C62" s="86" t="s">
        <v>365</v>
      </c>
      <c r="D62" s="86" t="s">
        <v>1016</v>
      </c>
      <c r="E62" s="87" t="s">
        <v>1002</v>
      </c>
      <c r="F62" s="88" t="s">
        <v>1017</v>
      </c>
    </row>
    <row r="63" spans="1:6" ht="15.75" thickBot="1" x14ac:dyDescent="0.3">
      <c r="A63" s="74">
        <v>34</v>
      </c>
      <c r="B63" s="85" t="s">
        <v>1015</v>
      </c>
      <c r="C63" s="86" t="s">
        <v>365</v>
      </c>
      <c r="D63" s="86" t="s">
        <v>1016</v>
      </c>
      <c r="E63" s="87" t="s">
        <v>1002</v>
      </c>
      <c r="F63" s="88" t="s">
        <v>1017</v>
      </c>
    </row>
    <row r="64" spans="1:6" ht="15.75" thickBot="1" x14ac:dyDescent="0.3">
      <c r="A64" s="84">
        <v>35</v>
      </c>
      <c r="B64" s="75" t="s">
        <v>1022</v>
      </c>
      <c r="C64" s="76" t="s">
        <v>1019</v>
      </c>
      <c r="D64" s="76" t="s">
        <v>1023</v>
      </c>
      <c r="E64" s="77" t="s">
        <v>1002</v>
      </c>
      <c r="F64" s="78" t="s">
        <v>1024</v>
      </c>
    </row>
    <row r="65" spans="1:6" x14ac:dyDescent="0.25">
      <c r="A65" s="94">
        <v>36</v>
      </c>
      <c r="B65" s="75" t="s">
        <v>1022</v>
      </c>
      <c r="C65" s="76" t="s">
        <v>1019</v>
      </c>
      <c r="D65" s="76" t="s">
        <v>1023</v>
      </c>
      <c r="E65" s="77" t="s">
        <v>1002</v>
      </c>
      <c r="F65" s="78" t="s">
        <v>1024</v>
      </c>
    </row>
    <row r="66" spans="1:6" ht="15.75" thickBot="1" x14ac:dyDescent="0.3">
      <c r="A66" s="95">
        <v>36</v>
      </c>
      <c r="B66" s="95" t="s">
        <v>1029</v>
      </c>
      <c r="C66" s="95" t="s">
        <v>1030</v>
      </c>
      <c r="D66" s="95" t="s">
        <v>490</v>
      </c>
      <c r="E66" s="95" t="s">
        <v>1002</v>
      </c>
      <c r="F66" s="95" t="s">
        <v>1031</v>
      </c>
    </row>
    <row r="67" spans="1:6" ht="15.75" thickBot="1" x14ac:dyDescent="0.3">
      <c r="A67" s="84">
        <v>37</v>
      </c>
      <c r="B67" s="85" t="s">
        <v>1015</v>
      </c>
      <c r="C67" s="86" t="s">
        <v>365</v>
      </c>
      <c r="D67" s="86" t="s">
        <v>1016</v>
      </c>
      <c r="E67" s="87" t="s">
        <v>1002</v>
      </c>
      <c r="F67" s="88" t="s">
        <v>1017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9"/>
  <sheetViews>
    <sheetView topLeftCell="A3" workbookViewId="0">
      <selection activeCell="A4" sqref="A4:B4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96">
        <v>1</v>
      </c>
      <c r="B4" s="36">
        <v>19262</v>
      </c>
    </row>
    <row r="5" spans="1:2" x14ac:dyDescent="0.25">
      <c r="A5" s="96">
        <v>2</v>
      </c>
      <c r="B5" s="36">
        <v>19261</v>
      </c>
    </row>
    <row r="6" spans="1:2" x14ac:dyDescent="0.25">
      <c r="A6" s="96">
        <v>3</v>
      </c>
      <c r="B6" s="36">
        <v>19230</v>
      </c>
    </row>
    <row r="7" spans="1:2" x14ac:dyDescent="0.25">
      <c r="A7" s="96">
        <v>4</v>
      </c>
      <c r="B7" s="36">
        <v>19231</v>
      </c>
    </row>
    <row r="8" spans="1:2" x14ac:dyDescent="0.25">
      <c r="A8" s="96">
        <v>5</v>
      </c>
      <c r="B8" s="36">
        <v>19247</v>
      </c>
    </row>
    <row r="9" spans="1:2" x14ac:dyDescent="0.25">
      <c r="A9" s="96">
        <v>6</v>
      </c>
      <c r="B9" s="36">
        <v>19244</v>
      </c>
    </row>
    <row r="10" spans="1:2" x14ac:dyDescent="0.25">
      <c r="A10" s="96">
        <v>7</v>
      </c>
      <c r="B10" s="36">
        <v>19266</v>
      </c>
    </row>
    <row r="11" spans="1:2" x14ac:dyDescent="0.25">
      <c r="A11" s="96">
        <v>8</v>
      </c>
      <c r="B11" s="97" t="s">
        <v>1032</v>
      </c>
    </row>
    <row r="12" spans="1:2" x14ac:dyDescent="0.25">
      <c r="A12" s="96">
        <v>9</v>
      </c>
      <c r="B12" s="36">
        <v>14888</v>
      </c>
    </row>
    <row r="13" spans="1:2" x14ac:dyDescent="0.25">
      <c r="A13" s="96">
        <v>10</v>
      </c>
      <c r="B13" s="36">
        <v>19253</v>
      </c>
    </row>
    <row r="14" spans="1:2" x14ac:dyDescent="0.25">
      <c r="A14" s="96">
        <v>11</v>
      </c>
      <c r="B14" s="36">
        <v>19252</v>
      </c>
    </row>
    <row r="15" spans="1:2" x14ac:dyDescent="0.25">
      <c r="A15" s="96">
        <v>12</v>
      </c>
      <c r="B15" s="36">
        <v>19250</v>
      </c>
    </row>
    <row r="16" spans="1:2" x14ac:dyDescent="0.25">
      <c r="A16" s="96">
        <v>13</v>
      </c>
      <c r="B16" s="36">
        <v>19254</v>
      </c>
    </row>
    <row r="17" spans="1:2" x14ac:dyDescent="0.25">
      <c r="A17" s="96">
        <v>14</v>
      </c>
      <c r="B17" s="36">
        <v>19264</v>
      </c>
    </row>
    <row r="18" spans="1:2" x14ac:dyDescent="0.25">
      <c r="A18" s="98">
        <v>15</v>
      </c>
      <c r="B18" s="36">
        <v>19302</v>
      </c>
    </row>
    <row r="19" spans="1:2" x14ac:dyDescent="0.25">
      <c r="A19" s="99">
        <v>16</v>
      </c>
      <c r="B19" s="36">
        <v>19263</v>
      </c>
    </row>
    <row r="20" spans="1:2" x14ac:dyDescent="0.25">
      <c r="A20" s="99">
        <v>17</v>
      </c>
      <c r="B20" s="36">
        <v>19249</v>
      </c>
    </row>
    <row r="21" spans="1:2" x14ac:dyDescent="0.25">
      <c r="A21" s="99">
        <v>18</v>
      </c>
      <c r="B21" s="36">
        <v>19271</v>
      </c>
    </row>
    <row r="22" spans="1:2" x14ac:dyDescent="0.25">
      <c r="A22" s="99">
        <v>19</v>
      </c>
      <c r="B22" s="36">
        <v>19270</v>
      </c>
    </row>
    <row r="23" spans="1:2" x14ac:dyDescent="0.25">
      <c r="A23" s="99">
        <v>20</v>
      </c>
      <c r="B23" s="36">
        <v>19251</v>
      </c>
    </row>
    <row r="24" spans="1:2" x14ac:dyDescent="0.25">
      <c r="A24" s="99">
        <v>21</v>
      </c>
      <c r="B24" s="36">
        <v>19307</v>
      </c>
    </row>
    <row r="25" spans="1:2" x14ac:dyDescent="0.25">
      <c r="A25" s="99">
        <v>22</v>
      </c>
      <c r="B25" s="36">
        <v>19315</v>
      </c>
    </row>
    <row r="26" spans="1:2" x14ac:dyDescent="0.25">
      <c r="A26" s="99">
        <v>23</v>
      </c>
      <c r="B26" s="36">
        <v>19220</v>
      </c>
    </row>
    <row r="27" spans="1:2" x14ac:dyDescent="0.25">
      <c r="A27" s="99">
        <v>24</v>
      </c>
      <c r="B27" s="36">
        <v>19268</v>
      </c>
    </row>
    <row r="28" spans="1:2" x14ac:dyDescent="0.25">
      <c r="A28" s="99">
        <v>25</v>
      </c>
      <c r="B28" s="36">
        <v>19327</v>
      </c>
    </row>
    <row r="29" spans="1:2" x14ac:dyDescent="0.25">
      <c r="A29" s="99">
        <v>25</v>
      </c>
      <c r="B29" s="36">
        <v>19326</v>
      </c>
    </row>
    <row r="30" spans="1:2" x14ac:dyDescent="0.25">
      <c r="A30" s="99">
        <v>25</v>
      </c>
      <c r="B30" s="36">
        <v>19328</v>
      </c>
    </row>
    <row r="31" spans="1:2" x14ac:dyDescent="0.25">
      <c r="A31" s="99">
        <v>26</v>
      </c>
      <c r="B31" s="36">
        <v>19320</v>
      </c>
    </row>
    <row r="32" spans="1:2" x14ac:dyDescent="0.25">
      <c r="A32" s="99">
        <v>27</v>
      </c>
      <c r="B32" s="36">
        <v>19350</v>
      </c>
    </row>
    <row r="33" spans="1:2" x14ac:dyDescent="0.25">
      <c r="A33" s="99">
        <v>28</v>
      </c>
      <c r="B33" s="97" t="s">
        <v>1033</v>
      </c>
    </row>
    <row r="34" spans="1:2" x14ac:dyDescent="0.25">
      <c r="A34" s="99">
        <v>29</v>
      </c>
      <c r="B34" s="97" t="s">
        <v>1034</v>
      </c>
    </row>
    <row r="35" spans="1:2" x14ac:dyDescent="0.25">
      <c r="A35" s="99">
        <v>30</v>
      </c>
      <c r="B35" s="97" t="s">
        <v>1035</v>
      </c>
    </row>
    <row r="36" spans="1:2" x14ac:dyDescent="0.25">
      <c r="A36" s="99">
        <v>31</v>
      </c>
      <c r="B36" s="36">
        <v>19332</v>
      </c>
    </row>
    <row r="37" spans="1:2" x14ac:dyDescent="0.25">
      <c r="A37" s="99">
        <v>32</v>
      </c>
      <c r="B37" s="36">
        <v>19337</v>
      </c>
    </row>
    <row r="38" spans="1:2" x14ac:dyDescent="0.25">
      <c r="A38" s="99">
        <v>33</v>
      </c>
      <c r="B38" s="97" t="s">
        <v>1036</v>
      </c>
    </row>
    <row r="39" spans="1:2" x14ac:dyDescent="0.25">
      <c r="A39" s="99">
        <v>34</v>
      </c>
      <c r="B39" s="97" t="s">
        <v>1037</v>
      </c>
    </row>
    <row r="40" spans="1:2" x14ac:dyDescent="0.25">
      <c r="A40" s="98">
        <v>34</v>
      </c>
      <c r="B40" s="36">
        <v>19395</v>
      </c>
    </row>
    <row r="41" spans="1:2" x14ac:dyDescent="0.25">
      <c r="A41" s="96">
        <v>35</v>
      </c>
      <c r="B41" s="100" t="s">
        <v>1038</v>
      </c>
    </row>
    <row r="42" spans="1:2" x14ac:dyDescent="0.25">
      <c r="A42" s="98">
        <v>36</v>
      </c>
      <c r="B42" s="101">
        <v>19374</v>
      </c>
    </row>
    <row r="43" spans="1:2" x14ac:dyDescent="0.25">
      <c r="A43" s="96">
        <v>37</v>
      </c>
      <c r="B43" s="101">
        <v>19374</v>
      </c>
    </row>
    <row r="44" spans="1:2" x14ac:dyDescent="0.25">
      <c r="A44" s="98">
        <v>38</v>
      </c>
      <c r="B44" s="100" t="s">
        <v>1039</v>
      </c>
    </row>
    <row r="45" spans="1:2" x14ac:dyDescent="0.25">
      <c r="A45" s="96">
        <v>39</v>
      </c>
      <c r="B45" s="100" t="s">
        <v>1040</v>
      </c>
    </row>
    <row r="46" spans="1:2" x14ac:dyDescent="0.25">
      <c r="A46" s="98">
        <v>40</v>
      </c>
      <c r="B46" s="101">
        <v>19196</v>
      </c>
    </row>
    <row r="47" spans="1:2" x14ac:dyDescent="0.25">
      <c r="A47" s="96">
        <v>41</v>
      </c>
      <c r="B47" s="101">
        <v>19198</v>
      </c>
    </row>
    <row r="48" spans="1:2" x14ac:dyDescent="0.25">
      <c r="A48" s="98">
        <v>42</v>
      </c>
      <c r="B48" s="101">
        <v>19197</v>
      </c>
    </row>
    <row r="49" spans="1:2" x14ac:dyDescent="0.25">
      <c r="A49" s="96">
        <v>43</v>
      </c>
      <c r="B49" s="100" t="s">
        <v>1041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9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9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96">
        <v>1</v>
      </c>
      <c r="B4" s="3" t="s">
        <v>1047</v>
      </c>
    </row>
    <row r="5" spans="1:5" s="3" customFormat="1" x14ac:dyDescent="0.25">
      <c r="A5" s="96">
        <v>2</v>
      </c>
      <c r="B5" s="3" t="s">
        <v>1047</v>
      </c>
    </row>
    <row r="6" spans="1:5" s="3" customFormat="1" x14ac:dyDescent="0.25">
      <c r="A6" s="96">
        <v>3</v>
      </c>
      <c r="B6" s="3" t="s">
        <v>1047</v>
      </c>
    </row>
    <row r="7" spans="1:5" s="3" customFormat="1" x14ac:dyDescent="0.25">
      <c r="A7" s="96">
        <v>4</v>
      </c>
      <c r="B7" s="3" t="s">
        <v>1047</v>
      </c>
    </row>
    <row r="8" spans="1:5" s="3" customFormat="1" x14ac:dyDescent="0.25">
      <c r="A8" s="96">
        <v>5</v>
      </c>
      <c r="B8" s="3" t="s">
        <v>1047</v>
      </c>
    </row>
    <row r="9" spans="1:5" s="3" customFormat="1" x14ac:dyDescent="0.25">
      <c r="A9" s="96">
        <v>6</v>
      </c>
      <c r="B9" s="3" t="s">
        <v>1047</v>
      </c>
    </row>
    <row r="10" spans="1:5" s="3" customFormat="1" x14ac:dyDescent="0.25">
      <c r="A10" s="96">
        <v>7</v>
      </c>
      <c r="B10" s="3" t="s">
        <v>1047</v>
      </c>
    </row>
    <row r="11" spans="1:5" s="3" customFormat="1" x14ac:dyDescent="0.25">
      <c r="A11" s="96">
        <v>8</v>
      </c>
      <c r="B11" s="3" t="s">
        <v>1047</v>
      </c>
    </row>
    <row r="12" spans="1:5" s="3" customFormat="1" x14ac:dyDescent="0.25">
      <c r="A12" s="96">
        <v>9</v>
      </c>
      <c r="B12" s="3" t="s">
        <v>1047</v>
      </c>
    </row>
    <row r="13" spans="1:5" s="3" customFormat="1" x14ac:dyDescent="0.25">
      <c r="A13" s="96">
        <v>10</v>
      </c>
      <c r="B13" s="3" t="s">
        <v>1047</v>
      </c>
    </row>
    <row r="14" spans="1:5" s="3" customFormat="1" x14ac:dyDescent="0.25">
      <c r="A14" s="96">
        <v>11</v>
      </c>
      <c r="B14" s="3" t="s">
        <v>1047</v>
      </c>
    </row>
    <row r="15" spans="1:5" s="3" customFormat="1" x14ac:dyDescent="0.25">
      <c r="A15" s="96">
        <v>12</v>
      </c>
      <c r="B15" s="3" t="s">
        <v>1047</v>
      </c>
    </row>
    <row r="16" spans="1:5" s="3" customFormat="1" x14ac:dyDescent="0.25">
      <c r="A16" s="96">
        <v>13</v>
      </c>
      <c r="B16" s="3" t="s">
        <v>1047</v>
      </c>
    </row>
    <row r="17" spans="1:5" x14ac:dyDescent="0.25">
      <c r="A17" s="96">
        <v>14</v>
      </c>
      <c r="B17" s="3" t="s">
        <v>1047</v>
      </c>
    </row>
    <row r="18" spans="1:5" x14ac:dyDescent="0.25">
      <c r="A18" s="103">
        <v>15</v>
      </c>
      <c r="B18" s="102" t="s">
        <v>1042</v>
      </c>
      <c r="C18" s="104" t="s">
        <v>1043</v>
      </c>
      <c r="D18" s="107">
        <v>43790</v>
      </c>
      <c r="E18" s="105" t="s">
        <v>1044</v>
      </c>
    </row>
    <row r="19" spans="1:5" x14ac:dyDescent="0.25">
      <c r="A19" s="99">
        <v>16</v>
      </c>
      <c r="B19" s="3" t="s">
        <v>1047</v>
      </c>
    </row>
    <row r="20" spans="1:5" x14ac:dyDescent="0.25">
      <c r="A20" s="99">
        <v>17</v>
      </c>
      <c r="B20" s="3" t="s">
        <v>1047</v>
      </c>
    </row>
    <row r="21" spans="1:5" x14ac:dyDescent="0.25">
      <c r="A21" s="99">
        <v>18</v>
      </c>
      <c r="B21" s="3" t="s">
        <v>1047</v>
      </c>
    </row>
    <row r="22" spans="1:5" x14ac:dyDescent="0.25">
      <c r="A22" s="99">
        <v>19</v>
      </c>
      <c r="B22" s="3" t="s">
        <v>1047</v>
      </c>
    </row>
    <row r="23" spans="1:5" x14ac:dyDescent="0.25">
      <c r="A23" s="99">
        <v>20</v>
      </c>
      <c r="B23" s="3" t="s">
        <v>1047</v>
      </c>
    </row>
    <row r="24" spans="1:5" x14ac:dyDescent="0.25">
      <c r="A24" s="99">
        <v>21</v>
      </c>
      <c r="B24" s="3" t="s">
        <v>1047</v>
      </c>
    </row>
    <row r="25" spans="1:5" x14ac:dyDescent="0.25">
      <c r="A25" s="99">
        <v>22</v>
      </c>
      <c r="B25" s="3" t="s">
        <v>1047</v>
      </c>
    </row>
    <row r="26" spans="1:5" x14ac:dyDescent="0.25">
      <c r="A26" s="99">
        <v>23</v>
      </c>
      <c r="B26" s="3" t="s">
        <v>1047</v>
      </c>
    </row>
    <row r="27" spans="1:5" x14ac:dyDescent="0.25">
      <c r="A27" s="99">
        <v>24</v>
      </c>
      <c r="B27" s="3" t="s">
        <v>1047</v>
      </c>
    </row>
    <row r="28" spans="1:5" x14ac:dyDescent="0.25">
      <c r="A28" s="99">
        <v>25</v>
      </c>
      <c r="B28" s="3" t="s">
        <v>1047</v>
      </c>
    </row>
    <row r="29" spans="1:5" x14ac:dyDescent="0.25">
      <c r="A29" s="99">
        <v>25</v>
      </c>
      <c r="B29" s="3" t="s">
        <v>1047</v>
      </c>
    </row>
    <row r="30" spans="1:5" x14ac:dyDescent="0.25">
      <c r="A30" s="99">
        <v>25</v>
      </c>
      <c r="B30" s="3" t="s">
        <v>1047</v>
      </c>
    </row>
    <row r="31" spans="1:5" x14ac:dyDescent="0.25">
      <c r="A31" s="99">
        <v>26</v>
      </c>
      <c r="B31" s="3" t="s">
        <v>1047</v>
      </c>
    </row>
    <row r="32" spans="1:5" x14ac:dyDescent="0.25">
      <c r="A32" s="99">
        <v>27</v>
      </c>
      <c r="B32" s="3" t="s">
        <v>1047</v>
      </c>
    </row>
    <row r="33" spans="1:5" x14ac:dyDescent="0.25">
      <c r="A33" s="99">
        <v>28</v>
      </c>
      <c r="B33" s="3" t="s">
        <v>1047</v>
      </c>
    </row>
    <row r="34" spans="1:5" x14ac:dyDescent="0.25">
      <c r="A34" s="99">
        <v>29</v>
      </c>
      <c r="B34" s="3" t="s">
        <v>1047</v>
      </c>
    </row>
    <row r="35" spans="1:5" x14ac:dyDescent="0.25">
      <c r="A35" s="99">
        <v>30</v>
      </c>
      <c r="B35" s="3" t="s">
        <v>1047</v>
      </c>
    </row>
    <row r="36" spans="1:5" x14ac:dyDescent="0.25">
      <c r="A36" s="99">
        <v>31</v>
      </c>
      <c r="B36" s="3" t="s">
        <v>1047</v>
      </c>
    </row>
    <row r="37" spans="1:5" x14ac:dyDescent="0.25">
      <c r="A37" s="99">
        <v>32</v>
      </c>
      <c r="B37" s="3" t="s">
        <v>1047</v>
      </c>
    </row>
    <row r="38" spans="1:5" x14ac:dyDescent="0.25">
      <c r="A38" s="99">
        <v>33</v>
      </c>
      <c r="B38" s="3" t="s">
        <v>1047</v>
      </c>
    </row>
    <row r="39" spans="1:5" x14ac:dyDescent="0.25">
      <c r="A39" s="99">
        <v>34</v>
      </c>
      <c r="B39" s="3" t="s">
        <v>1047</v>
      </c>
    </row>
    <row r="40" spans="1:5" x14ac:dyDescent="0.25">
      <c r="A40" s="103">
        <v>34</v>
      </c>
      <c r="B40" s="3" t="s">
        <v>1047</v>
      </c>
    </row>
    <row r="41" spans="1:5" x14ac:dyDescent="0.25">
      <c r="A41" s="99">
        <v>35</v>
      </c>
      <c r="B41" t="s">
        <v>1045</v>
      </c>
      <c r="C41" t="s">
        <v>1046</v>
      </c>
      <c r="D41" s="106">
        <v>43754</v>
      </c>
      <c r="E41" s="15"/>
    </row>
    <row r="42" spans="1:5" x14ac:dyDescent="0.25">
      <c r="A42" s="99">
        <v>36</v>
      </c>
      <c r="B42" t="s">
        <v>1047</v>
      </c>
      <c r="E42" s="92"/>
    </row>
    <row r="43" spans="1:5" x14ac:dyDescent="0.25">
      <c r="A43" s="99">
        <v>37</v>
      </c>
      <c r="B43" t="s">
        <v>1047</v>
      </c>
      <c r="E43" s="92"/>
    </row>
    <row r="44" spans="1:5" x14ac:dyDescent="0.25">
      <c r="A44" s="99">
        <v>38</v>
      </c>
      <c r="B44" t="s">
        <v>1047</v>
      </c>
      <c r="E44" s="92"/>
    </row>
    <row r="45" spans="1:5" x14ac:dyDescent="0.25">
      <c r="A45" s="99">
        <v>39</v>
      </c>
      <c r="B45" t="s">
        <v>800</v>
      </c>
      <c r="C45" t="s">
        <v>791</v>
      </c>
      <c r="D45" s="106">
        <v>43819</v>
      </c>
      <c r="E45" s="15"/>
    </row>
    <row r="46" spans="1:5" x14ac:dyDescent="0.25">
      <c r="A46" s="99">
        <v>40</v>
      </c>
      <c r="B46" t="s">
        <v>1047</v>
      </c>
    </row>
    <row r="47" spans="1:5" x14ac:dyDescent="0.25">
      <c r="A47" s="99">
        <v>41</v>
      </c>
      <c r="B47" t="s">
        <v>1047</v>
      </c>
    </row>
    <row r="48" spans="1:5" x14ac:dyDescent="0.25">
      <c r="A48" s="99">
        <v>42</v>
      </c>
      <c r="B48" t="s">
        <v>1047</v>
      </c>
    </row>
    <row r="49" spans="1:2" x14ac:dyDescent="0.25">
      <c r="A49" s="99">
        <v>43</v>
      </c>
      <c r="B49" t="s">
        <v>1047</v>
      </c>
    </row>
  </sheetData>
  <hyperlinks>
    <hyperlink ref="E18" r:id="rId1" xr:uid="{12F270D5-4036-4CA2-B088-8FA754A972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3"/>
  <sheetViews>
    <sheetView topLeftCell="A3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54" t="s">
        <v>158</v>
      </c>
      <c r="B3" s="54" t="s">
        <v>159</v>
      </c>
      <c r="C3" s="54" t="s">
        <v>160</v>
      </c>
      <c r="D3" s="54" t="s">
        <v>161</v>
      </c>
      <c r="E3" s="54" t="s">
        <v>162</v>
      </c>
      <c r="F3" s="54" t="s">
        <v>163</v>
      </c>
    </row>
    <row r="4" spans="1:6" ht="45" x14ac:dyDescent="0.25">
      <c r="A4" s="55">
        <v>1</v>
      </c>
      <c r="B4" s="56" t="s">
        <v>825</v>
      </c>
      <c r="C4" s="56"/>
      <c r="D4" s="56"/>
      <c r="E4" s="38" t="s">
        <v>826</v>
      </c>
      <c r="F4" s="57"/>
    </row>
    <row r="5" spans="1:6" ht="45" x14ac:dyDescent="0.25">
      <c r="A5" s="55">
        <v>1</v>
      </c>
      <c r="B5" s="56" t="s">
        <v>827</v>
      </c>
      <c r="C5" s="56"/>
      <c r="D5" s="56"/>
      <c r="E5" s="38" t="s">
        <v>828</v>
      </c>
      <c r="F5" s="57"/>
    </row>
    <row r="6" spans="1:6" ht="48" x14ac:dyDescent="0.25">
      <c r="A6" s="55">
        <v>1</v>
      </c>
      <c r="B6" s="56" t="s">
        <v>829</v>
      </c>
      <c r="C6" s="56"/>
      <c r="D6" s="56"/>
      <c r="E6" s="38" t="s">
        <v>830</v>
      </c>
      <c r="F6" s="57"/>
    </row>
    <row r="7" spans="1:6" ht="36" x14ac:dyDescent="0.25">
      <c r="A7" s="55">
        <v>1</v>
      </c>
      <c r="B7" s="56" t="s">
        <v>831</v>
      </c>
      <c r="C7" s="56"/>
      <c r="D7" s="56"/>
      <c r="E7" s="38" t="s">
        <v>832</v>
      </c>
      <c r="F7" s="58" t="s">
        <v>207</v>
      </c>
    </row>
    <row r="8" spans="1:6" ht="33.75" x14ac:dyDescent="0.25">
      <c r="A8" s="55">
        <v>2</v>
      </c>
      <c r="B8" s="38" t="s">
        <v>833</v>
      </c>
      <c r="C8" s="38"/>
      <c r="D8" s="38"/>
      <c r="E8" s="38" t="s">
        <v>834</v>
      </c>
      <c r="F8" s="59"/>
    </row>
    <row r="9" spans="1:6" ht="33.75" x14ac:dyDescent="0.25">
      <c r="A9" s="55">
        <v>2</v>
      </c>
      <c r="B9" s="38" t="s">
        <v>835</v>
      </c>
      <c r="C9" s="38"/>
      <c r="D9" s="38"/>
      <c r="E9" s="38" t="s">
        <v>836</v>
      </c>
      <c r="F9" s="59"/>
    </row>
    <row r="10" spans="1:6" ht="48" x14ac:dyDescent="0.25">
      <c r="A10" s="55">
        <v>2</v>
      </c>
      <c r="B10" s="56" t="s">
        <v>837</v>
      </c>
      <c r="C10" s="56"/>
      <c r="D10" s="56"/>
      <c r="E10" s="38" t="s">
        <v>838</v>
      </c>
      <c r="F10" s="58" t="s">
        <v>231</v>
      </c>
    </row>
    <row r="11" spans="1:6" ht="36" x14ac:dyDescent="0.25">
      <c r="A11" s="55">
        <v>3</v>
      </c>
      <c r="B11" s="56" t="s">
        <v>839</v>
      </c>
      <c r="C11" s="56"/>
      <c r="D11" s="56"/>
      <c r="E11" s="38" t="s">
        <v>840</v>
      </c>
      <c r="F11" s="59"/>
    </row>
    <row r="12" spans="1:6" ht="45" x14ac:dyDescent="0.25">
      <c r="A12" s="55">
        <v>3</v>
      </c>
      <c r="B12" s="56" t="s">
        <v>841</v>
      </c>
      <c r="C12" s="37"/>
      <c r="D12" s="37"/>
      <c r="E12" s="38" t="s">
        <v>842</v>
      </c>
      <c r="F12" s="58"/>
    </row>
    <row r="13" spans="1:6" ht="60" x14ac:dyDescent="0.25">
      <c r="A13" s="55">
        <v>3</v>
      </c>
      <c r="B13" s="56" t="s">
        <v>244</v>
      </c>
      <c r="C13" s="56"/>
      <c r="D13" s="56"/>
      <c r="E13" s="38" t="s">
        <v>244</v>
      </c>
      <c r="F13" s="58" t="s">
        <v>245</v>
      </c>
    </row>
    <row r="14" spans="1:6" ht="24" x14ac:dyDescent="0.25">
      <c r="A14" s="55">
        <v>4</v>
      </c>
      <c r="B14" s="56" t="s">
        <v>843</v>
      </c>
      <c r="C14" s="56"/>
      <c r="D14" s="56"/>
      <c r="E14" s="38" t="s">
        <v>844</v>
      </c>
      <c r="F14" s="60"/>
    </row>
    <row r="15" spans="1:6" ht="36" x14ac:dyDescent="0.25">
      <c r="A15" s="55">
        <v>4</v>
      </c>
      <c r="B15" s="56" t="s">
        <v>845</v>
      </c>
      <c r="C15" s="56"/>
      <c r="D15" s="56"/>
      <c r="E15" s="38" t="s">
        <v>845</v>
      </c>
      <c r="F15" s="58" t="s">
        <v>261</v>
      </c>
    </row>
    <row r="16" spans="1:6" ht="33.75" x14ac:dyDescent="0.25">
      <c r="A16" s="55">
        <v>5</v>
      </c>
      <c r="B16" s="38" t="s">
        <v>846</v>
      </c>
      <c r="C16" s="38"/>
      <c r="D16" s="38"/>
      <c r="E16" s="38" t="s">
        <v>846</v>
      </c>
      <c r="F16" s="58" t="s">
        <v>276</v>
      </c>
    </row>
    <row r="17" spans="1:6" ht="33.75" x14ac:dyDescent="0.25">
      <c r="A17" s="55">
        <v>5</v>
      </c>
      <c r="B17" s="38" t="s">
        <v>847</v>
      </c>
      <c r="C17" s="38"/>
      <c r="D17" s="38"/>
      <c r="E17" s="38" t="s">
        <v>848</v>
      </c>
      <c r="F17" s="58"/>
    </row>
    <row r="18" spans="1:6" ht="33.75" x14ac:dyDescent="0.25">
      <c r="A18" s="61">
        <v>5</v>
      </c>
      <c r="B18" s="38" t="s">
        <v>849</v>
      </c>
      <c r="C18" s="38"/>
      <c r="D18" s="38"/>
      <c r="E18" s="38" t="s">
        <v>850</v>
      </c>
      <c r="F18" s="62"/>
    </row>
    <row r="19" spans="1:6" ht="33.75" x14ac:dyDescent="0.25">
      <c r="A19" s="55">
        <v>6</v>
      </c>
      <c r="B19" s="38" t="s">
        <v>851</v>
      </c>
      <c r="C19" s="38"/>
      <c r="D19" s="38"/>
      <c r="E19" s="38" t="s">
        <v>294</v>
      </c>
      <c r="F19" s="58" t="s">
        <v>295</v>
      </c>
    </row>
    <row r="20" spans="1:6" ht="33.75" x14ac:dyDescent="0.25">
      <c r="A20" s="55">
        <v>6</v>
      </c>
      <c r="B20" s="38" t="s">
        <v>852</v>
      </c>
      <c r="C20" s="38"/>
      <c r="D20" s="38"/>
      <c r="E20" s="38" t="s">
        <v>853</v>
      </c>
      <c r="F20" s="55"/>
    </row>
    <row r="21" spans="1:6" ht="33.75" x14ac:dyDescent="0.25">
      <c r="A21" s="55">
        <v>6</v>
      </c>
      <c r="B21" s="38" t="s">
        <v>854</v>
      </c>
      <c r="C21" s="38"/>
      <c r="D21" s="38"/>
      <c r="E21" s="38" t="s">
        <v>855</v>
      </c>
      <c r="F21" s="55"/>
    </row>
    <row r="22" spans="1:6" ht="33.75" x14ac:dyDescent="0.25">
      <c r="A22" s="55">
        <v>7</v>
      </c>
      <c r="B22" s="38" t="s">
        <v>856</v>
      </c>
      <c r="C22" s="38"/>
      <c r="D22" s="38"/>
      <c r="E22" s="38" t="s">
        <v>857</v>
      </c>
      <c r="F22" s="55"/>
    </row>
    <row r="23" spans="1:6" ht="45" x14ac:dyDescent="0.25">
      <c r="A23" s="55">
        <v>7</v>
      </c>
      <c r="B23" s="38" t="s">
        <v>858</v>
      </c>
      <c r="C23" s="38"/>
      <c r="D23" s="38"/>
      <c r="E23" s="38" t="s">
        <v>859</v>
      </c>
      <c r="F23" s="55"/>
    </row>
    <row r="24" spans="1:6" ht="45" x14ac:dyDescent="0.25">
      <c r="A24" s="55">
        <v>7</v>
      </c>
      <c r="B24" s="38" t="s">
        <v>860</v>
      </c>
      <c r="C24" s="38"/>
      <c r="D24" s="38"/>
      <c r="E24" s="38" t="s">
        <v>861</v>
      </c>
      <c r="F24" s="58" t="s">
        <v>311</v>
      </c>
    </row>
    <row r="25" spans="1:6" ht="45" x14ac:dyDescent="0.25">
      <c r="A25" s="55">
        <v>8</v>
      </c>
      <c r="B25" s="38" t="s">
        <v>862</v>
      </c>
      <c r="C25" s="38"/>
      <c r="D25" s="38"/>
      <c r="E25" s="38" t="s">
        <v>863</v>
      </c>
      <c r="F25" s="55"/>
    </row>
    <row r="26" spans="1:6" ht="33.75" x14ac:dyDescent="0.25">
      <c r="A26" s="55">
        <v>8</v>
      </c>
      <c r="B26" s="38" t="s">
        <v>864</v>
      </c>
      <c r="C26" s="38"/>
      <c r="D26" s="38"/>
      <c r="E26" s="38" t="s">
        <v>865</v>
      </c>
      <c r="F26" s="58"/>
    </row>
    <row r="27" spans="1:6" ht="33.75" x14ac:dyDescent="0.25">
      <c r="A27" s="55">
        <v>8</v>
      </c>
      <c r="B27" s="38" t="s">
        <v>866</v>
      </c>
      <c r="C27" s="38"/>
      <c r="D27" s="38"/>
      <c r="E27" s="38" t="s">
        <v>867</v>
      </c>
      <c r="F27" s="58" t="s">
        <v>328</v>
      </c>
    </row>
    <row r="28" spans="1:6" ht="33.75" x14ac:dyDescent="0.25">
      <c r="A28" s="55">
        <v>9</v>
      </c>
      <c r="B28" s="63" t="s">
        <v>868</v>
      </c>
      <c r="C28" s="38"/>
      <c r="D28" s="38"/>
      <c r="E28" s="63" t="s">
        <v>869</v>
      </c>
      <c r="F28" s="55"/>
    </row>
    <row r="29" spans="1:6" ht="33.75" x14ac:dyDescent="0.25">
      <c r="A29" s="55">
        <v>9</v>
      </c>
      <c r="B29" s="63" t="s">
        <v>870</v>
      </c>
      <c r="C29" s="38"/>
      <c r="D29" s="38"/>
      <c r="E29" s="63" t="s">
        <v>871</v>
      </c>
      <c r="F29" s="58"/>
    </row>
    <row r="30" spans="1:6" ht="56.25" x14ac:dyDescent="0.25">
      <c r="A30" s="55">
        <v>9</v>
      </c>
      <c r="B30" s="63" t="s">
        <v>872</v>
      </c>
      <c r="C30" s="38"/>
      <c r="D30" s="38"/>
      <c r="E30" s="63" t="s">
        <v>873</v>
      </c>
      <c r="F30" s="55"/>
    </row>
    <row r="31" spans="1:6" ht="22.5" x14ac:dyDescent="0.25">
      <c r="A31" s="55">
        <v>9</v>
      </c>
      <c r="B31" s="63" t="s">
        <v>874</v>
      </c>
      <c r="C31" s="38"/>
      <c r="D31" s="38"/>
      <c r="E31" s="63" t="s">
        <v>875</v>
      </c>
      <c r="F31" s="55"/>
    </row>
    <row r="32" spans="1:6" ht="45" x14ac:dyDescent="0.25">
      <c r="A32" s="55">
        <v>9</v>
      </c>
      <c r="B32" s="63" t="s">
        <v>876</v>
      </c>
      <c r="C32" s="38"/>
      <c r="D32" s="38"/>
      <c r="E32" s="63" t="s">
        <v>877</v>
      </c>
      <c r="F32" s="55"/>
    </row>
    <row r="33" spans="1:6" ht="33.75" x14ac:dyDescent="0.25">
      <c r="A33" s="55">
        <v>9</v>
      </c>
      <c r="B33" s="63" t="s">
        <v>851</v>
      </c>
      <c r="C33" s="38"/>
      <c r="D33" s="38"/>
      <c r="E33" s="63" t="s">
        <v>294</v>
      </c>
      <c r="F33" s="58" t="s">
        <v>295</v>
      </c>
    </row>
    <row r="34" spans="1:6" ht="36" x14ac:dyDescent="0.25">
      <c r="A34" s="55">
        <v>10</v>
      </c>
      <c r="B34" s="56" t="s">
        <v>878</v>
      </c>
      <c r="C34" s="38"/>
      <c r="D34" s="38"/>
      <c r="E34" s="38" t="s">
        <v>879</v>
      </c>
      <c r="F34" s="58" t="s">
        <v>261</v>
      </c>
    </row>
    <row r="35" spans="1:6" ht="36" x14ac:dyDescent="0.25">
      <c r="A35" s="55">
        <v>10</v>
      </c>
      <c r="B35" s="64" t="s">
        <v>880</v>
      </c>
      <c r="C35" s="38"/>
      <c r="D35" s="38"/>
      <c r="E35" s="65" t="s">
        <v>881</v>
      </c>
      <c r="F35" s="55"/>
    </row>
    <row r="36" spans="1:6" ht="45" x14ac:dyDescent="0.25">
      <c r="A36" s="55">
        <v>10</v>
      </c>
      <c r="B36" s="64" t="s">
        <v>882</v>
      </c>
      <c r="C36" s="38"/>
      <c r="D36" s="38"/>
      <c r="E36" s="65" t="s">
        <v>883</v>
      </c>
      <c r="F36" s="55"/>
    </row>
    <row r="37" spans="1:6" ht="22.5" x14ac:dyDescent="0.25">
      <c r="A37" s="55">
        <v>11</v>
      </c>
      <c r="B37" s="65" t="s">
        <v>884</v>
      </c>
      <c r="C37" s="38"/>
      <c r="D37" s="38"/>
      <c r="E37" s="65" t="s">
        <v>367</v>
      </c>
      <c r="F37" s="58" t="s">
        <v>368</v>
      </c>
    </row>
    <row r="38" spans="1:6" ht="56.25" x14ac:dyDescent="0.25">
      <c r="A38" s="55">
        <v>11</v>
      </c>
      <c r="B38" s="65" t="s">
        <v>885</v>
      </c>
      <c r="C38" s="38"/>
      <c r="D38" s="38"/>
      <c r="E38" s="65" t="s">
        <v>886</v>
      </c>
      <c r="F38" s="55"/>
    </row>
    <row r="39" spans="1:6" ht="45" x14ac:dyDescent="0.25">
      <c r="A39" s="55">
        <v>11</v>
      </c>
      <c r="B39" s="65" t="s">
        <v>887</v>
      </c>
      <c r="C39" s="40" t="s">
        <v>771</v>
      </c>
      <c r="D39" s="40" t="s">
        <v>772</v>
      </c>
      <c r="E39" s="65" t="s">
        <v>888</v>
      </c>
      <c r="F39" s="55"/>
    </row>
    <row r="40" spans="1:6" ht="45" x14ac:dyDescent="0.25">
      <c r="A40" s="55">
        <v>12</v>
      </c>
      <c r="B40" s="38" t="s">
        <v>889</v>
      </c>
      <c r="C40" s="41"/>
      <c r="D40" s="41"/>
      <c r="E40" s="38" t="s">
        <v>890</v>
      </c>
      <c r="F40" s="58"/>
    </row>
    <row r="41" spans="1:6" ht="33.75" x14ac:dyDescent="0.25">
      <c r="A41" s="55">
        <v>12</v>
      </c>
      <c r="B41" s="38" t="s">
        <v>891</v>
      </c>
      <c r="C41" s="41"/>
      <c r="D41" s="41"/>
      <c r="E41" s="65" t="s">
        <v>892</v>
      </c>
      <c r="F41" s="58" t="s">
        <v>383</v>
      </c>
    </row>
    <row r="42" spans="1:6" ht="33.75" x14ac:dyDescent="0.25">
      <c r="A42" s="55">
        <v>12</v>
      </c>
      <c r="B42" s="65" t="s">
        <v>893</v>
      </c>
      <c r="C42" s="41"/>
      <c r="D42" s="41"/>
      <c r="E42" s="65" t="s">
        <v>894</v>
      </c>
      <c r="F42" s="55"/>
    </row>
    <row r="43" spans="1:6" ht="33.75" x14ac:dyDescent="0.25">
      <c r="A43" s="55">
        <v>13</v>
      </c>
      <c r="B43" s="38" t="s">
        <v>891</v>
      </c>
      <c r="C43" s="41"/>
      <c r="D43" s="41"/>
      <c r="E43" s="65" t="s">
        <v>892</v>
      </c>
      <c r="F43" s="58"/>
    </row>
    <row r="44" spans="1:6" ht="33.75" x14ac:dyDescent="0.25">
      <c r="A44" s="55">
        <v>13</v>
      </c>
      <c r="B44" s="65" t="s">
        <v>893</v>
      </c>
      <c r="C44" s="41"/>
      <c r="D44" s="41"/>
      <c r="E44" s="65" t="s">
        <v>894</v>
      </c>
      <c r="F44" s="58" t="s">
        <v>398</v>
      </c>
    </row>
    <row r="45" spans="1:6" ht="33.75" x14ac:dyDescent="0.25">
      <c r="A45" s="55">
        <v>13</v>
      </c>
      <c r="B45" s="65" t="s">
        <v>895</v>
      </c>
      <c r="C45" s="41"/>
      <c r="D45" s="41"/>
      <c r="E45" s="65" t="s">
        <v>896</v>
      </c>
      <c r="F45" s="55"/>
    </row>
    <row r="46" spans="1:6" ht="33.75" x14ac:dyDescent="0.25">
      <c r="A46" s="55">
        <v>14</v>
      </c>
      <c r="B46" s="38" t="s">
        <v>897</v>
      </c>
      <c r="C46" s="41"/>
      <c r="D46" s="41"/>
      <c r="E46" s="38" t="s">
        <v>898</v>
      </c>
      <c r="F46" s="55"/>
    </row>
    <row r="47" spans="1:6" ht="33.75" x14ac:dyDescent="0.25">
      <c r="A47" s="55">
        <v>14</v>
      </c>
      <c r="B47" s="38" t="s">
        <v>899</v>
      </c>
      <c r="C47" s="41"/>
      <c r="D47" s="41"/>
      <c r="E47" s="38" t="s">
        <v>900</v>
      </c>
      <c r="F47" s="58"/>
    </row>
    <row r="48" spans="1:6" ht="45" x14ac:dyDescent="0.25">
      <c r="A48" s="55">
        <v>14</v>
      </c>
      <c r="B48" s="38" t="s">
        <v>901</v>
      </c>
      <c r="C48" s="41"/>
      <c r="D48" s="41"/>
      <c r="E48" s="38" t="s">
        <v>413</v>
      </c>
      <c r="F48" s="58" t="s">
        <v>414</v>
      </c>
    </row>
    <row r="49" spans="1:6" x14ac:dyDescent="0.25">
      <c r="A49" s="66">
        <v>15</v>
      </c>
      <c r="B49" s="67" t="s">
        <v>902</v>
      </c>
      <c r="C49" s="41"/>
      <c r="D49" s="41"/>
      <c r="E49" s="67" t="s">
        <v>890</v>
      </c>
      <c r="F49" s="44" t="s">
        <v>431</v>
      </c>
    </row>
    <row r="50" spans="1:6" ht="56.25" x14ac:dyDescent="0.25">
      <c r="A50" s="66">
        <v>16</v>
      </c>
      <c r="B50" s="38" t="s">
        <v>903</v>
      </c>
      <c r="C50" s="41"/>
      <c r="D50" s="41"/>
      <c r="E50" s="38" t="s">
        <v>904</v>
      </c>
      <c r="F50" s="68"/>
    </row>
    <row r="51" spans="1:6" ht="22.5" x14ac:dyDescent="0.25">
      <c r="A51" s="66">
        <v>16</v>
      </c>
      <c r="B51" s="38" t="s">
        <v>905</v>
      </c>
      <c r="C51" s="41"/>
      <c r="D51" s="41"/>
      <c r="E51" s="38" t="s">
        <v>906</v>
      </c>
      <c r="F51" s="68"/>
    </row>
    <row r="52" spans="1:6" ht="45" x14ac:dyDescent="0.25">
      <c r="A52" s="66">
        <v>16</v>
      </c>
      <c r="B52" s="38" t="s">
        <v>907</v>
      </c>
      <c r="C52" s="41"/>
      <c r="D52" s="41"/>
      <c r="E52" s="38" t="s">
        <v>907</v>
      </c>
      <c r="F52" s="46" t="s">
        <v>245</v>
      </c>
    </row>
    <row r="53" spans="1:6" ht="33.75" x14ac:dyDescent="0.25">
      <c r="A53" s="66">
        <v>17</v>
      </c>
      <c r="B53" s="65" t="s">
        <v>908</v>
      </c>
      <c r="C53" s="41"/>
      <c r="D53" s="41"/>
      <c r="E53" s="65" t="s">
        <v>908</v>
      </c>
      <c r="F53" s="47" t="s">
        <v>459</v>
      </c>
    </row>
    <row r="54" spans="1:6" ht="33.75" x14ac:dyDescent="0.25">
      <c r="A54" s="66">
        <v>17</v>
      </c>
      <c r="B54" s="65" t="s">
        <v>909</v>
      </c>
      <c r="C54" s="41"/>
      <c r="D54" s="41"/>
      <c r="E54" s="65" t="s">
        <v>910</v>
      </c>
      <c r="F54" s="68"/>
    </row>
    <row r="55" spans="1:6" ht="33.75" x14ac:dyDescent="0.25">
      <c r="A55" s="66">
        <v>17</v>
      </c>
      <c r="B55" s="65" t="s">
        <v>911</v>
      </c>
      <c r="C55" s="41"/>
      <c r="D55" s="41"/>
      <c r="E55" s="65" t="s">
        <v>912</v>
      </c>
      <c r="F55" s="68"/>
    </row>
    <row r="56" spans="1:6" ht="45" x14ac:dyDescent="0.25">
      <c r="A56" s="66">
        <v>18</v>
      </c>
      <c r="B56" s="65" t="s">
        <v>913</v>
      </c>
      <c r="C56" s="41"/>
      <c r="D56" s="41"/>
      <c r="E56" s="65" t="s">
        <v>914</v>
      </c>
      <c r="F56" s="68"/>
    </row>
    <row r="57" spans="1:6" ht="56.25" x14ac:dyDescent="0.25">
      <c r="A57" s="66">
        <v>18</v>
      </c>
      <c r="B57" s="65" t="s">
        <v>915</v>
      </c>
      <c r="C57" s="41"/>
      <c r="D57" s="41"/>
      <c r="E57" s="65" t="s">
        <v>916</v>
      </c>
      <c r="F57" s="46" t="s">
        <v>475</v>
      </c>
    </row>
    <row r="58" spans="1:6" ht="45" x14ac:dyDescent="0.25">
      <c r="A58" s="66">
        <v>18</v>
      </c>
      <c r="B58" s="65" t="s">
        <v>917</v>
      </c>
      <c r="C58" s="41"/>
      <c r="D58" s="41"/>
      <c r="E58" s="65" t="s">
        <v>918</v>
      </c>
      <c r="F58" s="68"/>
    </row>
    <row r="59" spans="1:6" ht="33.75" x14ac:dyDescent="0.25">
      <c r="A59" s="66">
        <v>19</v>
      </c>
      <c r="B59" s="65" t="s">
        <v>919</v>
      </c>
      <c r="C59" s="41"/>
      <c r="D59" s="41"/>
      <c r="E59" s="65" t="s">
        <v>920</v>
      </c>
      <c r="F59" s="44" t="s">
        <v>492</v>
      </c>
    </row>
    <row r="60" spans="1:6" ht="33.75" x14ac:dyDescent="0.25">
      <c r="A60" s="66">
        <v>19</v>
      </c>
      <c r="B60" s="65" t="s">
        <v>909</v>
      </c>
      <c r="C60" s="41"/>
      <c r="D60" s="41"/>
      <c r="E60" s="65" t="s">
        <v>921</v>
      </c>
      <c r="F60" s="68"/>
    </row>
    <row r="61" spans="1:6" ht="33.75" x14ac:dyDescent="0.25">
      <c r="A61" s="66">
        <v>19</v>
      </c>
      <c r="B61" s="38" t="s">
        <v>908</v>
      </c>
      <c r="C61" s="41"/>
      <c r="D61" s="41"/>
      <c r="E61" s="38" t="s">
        <v>908</v>
      </c>
      <c r="F61" s="68"/>
    </row>
    <row r="62" spans="1:6" ht="33.75" x14ac:dyDescent="0.25">
      <c r="A62" s="66">
        <v>20</v>
      </c>
      <c r="B62" s="65" t="s">
        <v>922</v>
      </c>
      <c r="C62" s="41"/>
      <c r="D62" s="41"/>
      <c r="E62" s="65" t="s">
        <v>923</v>
      </c>
      <c r="F62" s="68"/>
    </row>
    <row r="63" spans="1:6" ht="22.5" x14ac:dyDescent="0.25">
      <c r="A63" s="66">
        <v>20</v>
      </c>
      <c r="B63" s="65" t="s">
        <v>924</v>
      </c>
      <c r="C63" s="41"/>
      <c r="D63" s="41"/>
      <c r="E63" s="65" t="s">
        <v>925</v>
      </c>
      <c r="F63" s="44" t="s">
        <v>508</v>
      </c>
    </row>
    <row r="64" spans="1:6" ht="45" x14ac:dyDescent="0.25">
      <c r="A64" s="66">
        <v>20</v>
      </c>
      <c r="B64" s="65" t="s">
        <v>926</v>
      </c>
      <c r="C64" s="41"/>
      <c r="D64" s="41"/>
      <c r="E64" s="65" t="s">
        <v>927</v>
      </c>
      <c r="F64" s="68"/>
    </row>
    <row r="65" spans="1:6" ht="45" x14ac:dyDescent="0.25">
      <c r="A65" s="66">
        <v>20</v>
      </c>
      <c r="B65" s="65" t="s">
        <v>928</v>
      </c>
      <c r="C65" s="41"/>
      <c r="D65" s="41"/>
      <c r="E65" s="65" t="s">
        <v>929</v>
      </c>
      <c r="F65" s="68"/>
    </row>
    <row r="66" spans="1:6" ht="56.25" x14ac:dyDescent="0.25">
      <c r="A66" s="66">
        <v>21</v>
      </c>
      <c r="B66" s="65" t="s">
        <v>930</v>
      </c>
      <c r="C66" s="41"/>
      <c r="D66" s="41"/>
      <c r="E66" s="65" t="s">
        <v>931</v>
      </c>
      <c r="F66" s="68"/>
    </row>
    <row r="67" spans="1:6" ht="45" x14ac:dyDescent="0.25">
      <c r="A67" s="66">
        <v>21</v>
      </c>
      <c r="B67" s="65" t="s">
        <v>932</v>
      </c>
      <c r="C67" s="41"/>
      <c r="D67" s="41"/>
      <c r="E67" s="65" t="s">
        <v>933</v>
      </c>
      <c r="F67" s="46" t="s">
        <v>524</v>
      </c>
    </row>
    <row r="68" spans="1:6" ht="33.75" x14ac:dyDescent="0.25">
      <c r="A68" s="66">
        <v>21</v>
      </c>
      <c r="B68" s="65" t="s">
        <v>934</v>
      </c>
      <c r="C68" s="41"/>
      <c r="D68" s="41"/>
      <c r="E68" s="65" t="s">
        <v>935</v>
      </c>
      <c r="F68" s="68"/>
    </row>
    <row r="69" spans="1:6" ht="36" x14ac:dyDescent="0.25">
      <c r="A69" s="66">
        <v>22</v>
      </c>
      <c r="B69" s="64" t="s">
        <v>900</v>
      </c>
      <c r="C69" s="41"/>
      <c r="D69" s="41"/>
      <c r="E69" s="65" t="s">
        <v>900</v>
      </c>
      <c r="F69" s="68"/>
    </row>
    <row r="70" spans="1:6" ht="45" x14ac:dyDescent="0.25">
      <c r="A70" s="66">
        <v>22</v>
      </c>
      <c r="B70" s="64" t="s">
        <v>936</v>
      </c>
      <c r="C70" s="41"/>
      <c r="D70" s="41"/>
      <c r="E70" s="65" t="s">
        <v>937</v>
      </c>
      <c r="F70" s="68"/>
    </row>
    <row r="71" spans="1:6" ht="36" x14ac:dyDescent="0.25">
      <c r="A71" s="66">
        <v>22</v>
      </c>
      <c r="B71" s="64" t="s">
        <v>849</v>
      </c>
      <c r="C71" s="41"/>
      <c r="D71" s="41"/>
      <c r="E71" s="65" t="s">
        <v>938</v>
      </c>
      <c r="F71" s="44" t="s">
        <v>541</v>
      </c>
    </row>
    <row r="72" spans="1:6" ht="22.5" x14ac:dyDescent="0.25">
      <c r="A72" s="66">
        <v>23</v>
      </c>
      <c r="B72" s="38" t="s">
        <v>939</v>
      </c>
      <c r="C72" s="41"/>
      <c r="D72" s="41"/>
      <c r="E72" s="38" t="s">
        <v>940</v>
      </c>
      <c r="F72" s="68"/>
    </row>
    <row r="73" spans="1:6" ht="33.75" x14ac:dyDescent="0.25">
      <c r="A73" s="66">
        <v>23</v>
      </c>
      <c r="B73" s="38" t="s">
        <v>941</v>
      </c>
      <c r="C73" s="41"/>
      <c r="D73" s="41"/>
      <c r="E73" s="38" t="s">
        <v>942</v>
      </c>
      <c r="F73" s="46" t="s">
        <v>556</v>
      </c>
    </row>
    <row r="74" spans="1:6" ht="33.75" x14ac:dyDescent="0.25">
      <c r="A74" s="66">
        <v>23</v>
      </c>
      <c r="B74" s="38" t="s">
        <v>943</v>
      </c>
      <c r="C74" s="41"/>
      <c r="D74" s="41"/>
      <c r="E74" s="38" t="s">
        <v>458</v>
      </c>
      <c r="F74" s="68"/>
    </row>
    <row r="75" spans="1:6" ht="33.75" x14ac:dyDescent="0.25">
      <c r="A75" s="66">
        <v>24</v>
      </c>
      <c r="B75" s="38" t="s">
        <v>944</v>
      </c>
      <c r="C75" s="41"/>
      <c r="D75" s="41"/>
      <c r="E75" s="38" t="s">
        <v>945</v>
      </c>
      <c r="F75" s="68"/>
    </row>
    <row r="76" spans="1:6" ht="33.75" x14ac:dyDescent="0.25">
      <c r="A76" s="66">
        <v>24</v>
      </c>
      <c r="B76" s="38" t="s">
        <v>946</v>
      </c>
      <c r="C76" s="41"/>
      <c r="D76" s="41"/>
      <c r="E76" s="38" t="s">
        <v>947</v>
      </c>
      <c r="F76" s="68"/>
    </row>
    <row r="77" spans="1:6" ht="45" x14ac:dyDescent="0.25">
      <c r="A77" s="66">
        <v>24</v>
      </c>
      <c r="B77" s="38" t="s">
        <v>948</v>
      </c>
      <c r="C77" s="41"/>
      <c r="D77" s="41"/>
      <c r="E77" s="38" t="s">
        <v>949</v>
      </c>
      <c r="F77" s="46" t="s">
        <v>574</v>
      </c>
    </row>
    <row r="78" spans="1:6" ht="33.75" x14ac:dyDescent="0.25">
      <c r="A78" s="66">
        <v>25</v>
      </c>
      <c r="B78" s="63" t="s">
        <v>950</v>
      </c>
      <c r="C78" s="41"/>
      <c r="D78" s="41"/>
      <c r="E78" s="63" t="s">
        <v>951</v>
      </c>
      <c r="F78" s="68"/>
    </row>
    <row r="79" spans="1:6" ht="45" x14ac:dyDescent="0.25">
      <c r="A79" s="66">
        <v>25</v>
      </c>
      <c r="B79" s="63" t="s">
        <v>952</v>
      </c>
      <c r="C79" s="41"/>
      <c r="D79" s="41"/>
      <c r="E79" s="63" t="s">
        <v>953</v>
      </c>
      <c r="F79" s="46" t="s">
        <v>591</v>
      </c>
    </row>
    <row r="80" spans="1:6" ht="33.75" x14ac:dyDescent="0.25">
      <c r="A80" s="66">
        <v>25</v>
      </c>
      <c r="B80" s="63" t="s">
        <v>954</v>
      </c>
      <c r="C80" s="41"/>
      <c r="D80" s="41"/>
      <c r="E80" s="63" t="s">
        <v>955</v>
      </c>
      <c r="F80" s="68"/>
    </row>
    <row r="81" spans="1:6" ht="33.75" x14ac:dyDescent="0.25">
      <c r="A81" s="66">
        <v>26</v>
      </c>
      <c r="B81" s="65" t="s">
        <v>893</v>
      </c>
      <c r="C81" s="41"/>
      <c r="D81" s="41"/>
      <c r="E81" s="65" t="s">
        <v>956</v>
      </c>
      <c r="F81" s="68"/>
    </row>
    <row r="82" spans="1:6" ht="56.25" x14ac:dyDescent="0.25">
      <c r="A82" s="66">
        <v>26</v>
      </c>
      <c r="B82" s="65" t="s">
        <v>957</v>
      </c>
      <c r="C82" s="41"/>
      <c r="D82" s="41"/>
      <c r="E82" s="65" t="s">
        <v>958</v>
      </c>
      <c r="F82" s="47" t="s">
        <v>398</v>
      </c>
    </row>
    <row r="83" spans="1:6" ht="33.75" x14ac:dyDescent="0.25">
      <c r="A83" s="66">
        <v>26</v>
      </c>
      <c r="B83" s="65" t="s">
        <v>959</v>
      </c>
      <c r="C83" s="41"/>
      <c r="D83" s="41"/>
      <c r="E83" s="65" t="s">
        <v>382</v>
      </c>
      <c r="F83" s="68"/>
    </row>
    <row r="84" spans="1:6" ht="33.75" x14ac:dyDescent="0.25">
      <c r="A84" s="66">
        <v>27</v>
      </c>
      <c r="B84" s="38" t="s">
        <v>960</v>
      </c>
      <c r="C84" s="41"/>
      <c r="D84" s="41"/>
      <c r="E84" s="38" t="s">
        <v>951</v>
      </c>
      <c r="F84" s="68"/>
    </row>
    <row r="85" spans="1:6" ht="33.75" x14ac:dyDescent="0.25">
      <c r="A85" s="66">
        <v>27</v>
      </c>
      <c r="B85" s="38" t="s">
        <v>961</v>
      </c>
      <c r="C85" s="41"/>
      <c r="D85" s="41"/>
      <c r="E85" s="38" t="s">
        <v>962</v>
      </c>
      <c r="F85" s="68"/>
    </row>
    <row r="86" spans="1:6" ht="33.75" x14ac:dyDescent="0.25">
      <c r="A86" s="66">
        <v>27</v>
      </c>
      <c r="B86" s="38" t="s">
        <v>458</v>
      </c>
      <c r="C86" s="41"/>
      <c r="D86" s="41"/>
      <c r="E86" s="38" t="s">
        <v>458</v>
      </c>
      <c r="F86" s="47" t="s">
        <v>459</v>
      </c>
    </row>
    <row r="87" spans="1:6" ht="45" x14ac:dyDescent="0.25">
      <c r="A87" s="66">
        <v>28</v>
      </c>
      <c r="B87" s="38" t="s">
        <v>963</v>
      </c>
      <c r="C87" s="41"/>
      <c r="D87" s="41"/>
      <c r="E87" s="38" t="s">
        <v>964</v>
      </c>
      <c r="F87" s="46" t="s">
        <v>648</v>
      </c>
    </row>
    <row r="88" spans="1:6" ht="45" x14ac:dyDescent="0.25">
      <c r="A88" s="66">
        <v>28</v>
      </c>
      <c r="B88" s="38" t="s">
        <v>965</v>
      </c>
      <c r="C88" s="41"/>
      <c r="D88" s="41"/>
      <c r="E88" s="38" t="s">
        <v>966</v>
      </c>
      <c r="F88" s="68"/>
    </row>
    <row r="89" spans="1:6" ht="33.75" x14ac:dyDescent="0.25">
      <c r="A89" s="66">
        <v>28</v>
      </c>
      <c r="B89" s="38" t="s">
        <v>967</v>
      </c>
      <c r="C89" s="41"/>
      <c r="D89" s="41"/>
      <c r="E89" s="38" t="s">
        <v>968</v>
      </c>
      <c r="F89" s="68"/>
    </row>
    <row r="90" spans="1:6" ht="33.75" x14ac:dyDescent="0.25">
      <c r="A90" s="66">
        <v>29</v>
      </c>
      <c r="B90" s="38" t="s">
        <v>851</v>
      </c>
      <c r="C90" s="41"/>
      <c r="D90" s="41"/>
      <c r="E90" s="38" t="s">
        <v>294</v>
      </c>
      <c r="F90" s="68"/>
    </row>
    <row r="91" spans="1:6" ht="33.75" x14ac:dyDescent="0.25">
      <c r="A91" s="66">
        <v>29</v>
      </c>
      <c r="B91" s="38" t="s">
        <v>961</v>
      </c>
      <c r="C91" s="41"/>
      <c r="D91" s="41"/>
      <c r="E91" s="38" t="s">
        <v>962</v>
      </c>
      <c r="F91" s="68"/>
    </row>
    <row r="92" spans="1:6" ht="33.75" x14ac:dyDescent="0.25">
      <c r="A92" s="66">
        <v>29</v>
      </c>
      <c r="B92" s="38" t="s">
        <v>458</v>
      </c>
      <c r="C92" s="41"/>
      <c r="D92" s="41"/>
      <c r="E92" s="38" t="s">
        <v>458</v>
      </c>
      <c r="F92" s="47" t="s">
        <v>459</v>
      </c>
    </row>
    <row r="93" spans="1:6" ht="56.25" x14ac:dyDescent="0.25">
      <c r="A93" s="66">
        <v>30</v>
      </c>
      <c r="B93" s="38" t="s">
        <v>969</v>
      </c>
      <c r="C93" s="41"/>
      <c r="D93" s="41"/>
      <c r="E93" s="38" t="s">
        <v>970</v>
      </c>
      <c r="F93" s="68"/>
    </row>
    <row r="94" spans="1:6" ht="22.5" x14ac:dyDescent="0.25">
      <c r="A94" s="66">
        <v>30</v>
      </c>
      <c r="B94" s="38" t="s">
        <v>971</v>
      </c>
      <c r="C94" s="41"/>
      <c r="D94" s="41"/>
      <c r="E94" s="38" t="s">
        <v>677</v>
      </c>
      <c r="F94" s="47" t="s">
        <v>678</v>
      </c>
    </row>
    <row r="95" spans="1:6" ht="33.75" x14ac:dyDescent="0.25">
      <c r="A95" s="66">
        <v>30</v>
      </c>
      <c r="B95" s="38" t="s">
        <v>972</v>
      </c>
      <c r="C95" s="41"/>
      <c r="D95" s="41"/>
      <c r="E95" s="38" t="s">
        <v>973</v>
      </c>
      <c r="F95" s="68"/>
    </row>
    <row r="96" spans="1:6" ht="33.75" x14ac:dyDescent="0.25">
      <c r="A96" s="66">
        <v>31</v>
      </c>
      <c r="B96" s="38" t="s">
        <v>458</v>
      </c>
      <c r="C96" s="41"/>
      <c r="D96" s="41"/>
      <c r="E96" s="38" t="s">
        <v>458</v>
      </c>
      <c r="F96" s="47" t="s">
        <v>459</v>
      </c>
    </row>
    <row r="97" spans="1:6" ht="45" x14ac:dyDescent="0.25">
      <c r="A97" s="66">
        <v>31</v>
      </c>
      <c r="B97" s="38" t="s">
        <v>852</v>
      </c>
      <c r="C97" s="41"/>
      <c r="D97" s="41"/>
      <c r="E97" s="38" t="s">
        <v>974</v>
      </c>
      <c r="F97" s="68"/>
    </row>
    <row r="98" spans="1:6" ht="33.75" x14ac:dyDescent="0.25">
      <c r="A98" s="66">
        <v>31</v>
      </c>
      <c r="B98" s="38" t="s">
        <v>851</v>
      </c>
      <c r="C98" s="41"/>
      <c r="D98" s="41"/>
      <c r="E98" s="38" t="s">
        <v>975</v>
      </c>
      <c r="F98" s="68"/>
    </row>
    <row r="99" spans="1:6" ht="33.75" x14ac:dyDescent="0.25">
      <c r="A99" s="66">
        <v>32</v>
      </c>
      <c r="B99" s="38" t="s">
        <v>976</v>
      </c>
      <c r="C99" s="41"/>
      <c r="D99" s="41"/>
      <c r="E99" s="38" t="s">
        <v>838</v>
      </c>
      <c r="F99" s="49" t="s">
        <v>231</v>
      </c>
    </row>
    <row r="100" spans="1:6" ht="45" x14ac:dyDescent="0.25">
      <c r="A100" s="66">
        <v>32</v>
      </c>
      <c r="B100" s="38" t="s">
        <v>977</v>
      </c>
      <c r="C100" s="41"/>
      <c r="D100" s="41"/>
      <c r="E100" s="38" t="s">
        <v>978</v>
      </c>
      <c r="F100" s="68"/>
    </row>
    <row r="101" spans="1:6" ht="45" x14ac:dyDescent="0.25">
      <c r="A101" s="66">
        <v>32</v>
      </c>
      <c r="B101" s="38" t="s">
        <v>979</v>
      </c>
      <c r="C101" s="41"/>
      <c r="D101" s="41"/>
      <c r="E101" s="38" t="s">
        <v>859</v>
      </c>
      <c r="F101" s="68"/>
    </row>
    <row r="102" spans="1:6" ht="45" x14ac:dyDescent="0.25">
      <c r="A102" s="66">
        <v>32</v>
      </c>
      <c r="B102" s="38" t="s">
        <v>980</v>
      </c>
      <c r="C102" s="41"/>
      <c r="D102" s="41"/>
      <c r="E102" s="38" t="s">
        <v>981</v>
      </c>
      <c r="F102" s="68"/>
    </row>
    <row r="103" spans="1:6" ht="45" x14ac:dyDescent="0.25">
      <c r="A103" s="66">
        <v>33</v>
      </c>
      <c r="B103" s="38" t="s">
        <v>982</v>
      </c>
      <c r="C103" s="41"/>
      <c r="D103" s="41"/>
      <c r="E103" s="38" t="s">
        <v>983</v>
      </c>
      <c r="F103" s="68"/>
    </row>
    <row r="104" spans="1:6" ht="45" x14ac:dyDescent="0.25">
      <c r="A104" s="66">
        <v>33</v>
      </c>
      <c r="B104" s="38" t="s">
        <v>984</v>
      </c>
      <c r="C104" s="41"/>
      <c r="D104" s="41"/>
      <c r="E104" s="38" t="s">
        <v>985</v>
      </c>
      <c r="F104" s="68"/>
    </row>
    <row r="105" spans="1:6" ht="33.75" x14ac:dyDescent="0.25">
      <c r="A105" s="66">
        <v>33</v>
      </c>
      <c r="B105" s="38" t="s">
        <v>986</v>
      </c>
      <c r="C105" s="41"/>
      <c r="D105" s="41"/>
      <c r="E105" s="38" t="s">
        <v>987</v>
      </c>
      <c r="F105" s="47" t="s">
        <v>717</v>
      </c>
    </row>
    <row r="106" spans="1:6" ht="45" x14ac:dyDescent="0.25">
      <c r="A106" s="66">
        <v>34</v>
      </c>
      <c r="B106" s="38" t="s">
        <v>860</v>
      </c>
      <c r="C106" s="41"/>
      <c r="D106" s="41"/>
      <c r="E106" s="38" t="s">
        <v>988</v>
      </c>
      <c r="F106" s="68"/>
    </row>
    <row r="107" spans="1:6" ht="33.75" x14ac:dyDescent="0.25">
      <c r="A107" s="66">
        <v>34</v>
      </c>
      <c r="B107" s="38" t="s">
        <v>989</v>
      </c>
      <c r="C107" s="41"/>
      <c r="D107" s="41"/>
      <c r="E107" s="38" t="s">
        <v>990</v>
      </c>
      <c r="F107" s="68"/>
    </row>
    <row r="108" spans="1:6" ht="45" x14ac:dyDescent="0.25">
      <c r="A108" s="66">
        <v>34</v>
      </c>
      <c r="B108" s="38" t="s">
        <v>732</v>
      </c>
      <c r="C108" s="41"/>
      <c r="D108" s="41"/>
      <c r="E108" s="38" t="s">
        <v>732</v>
      </c>
      <c r="F108" s="50" t="s">
        <v>733</v>
      </c>
    </row>
    <row r="109" spans="1:6" ht="33.75" x14ac:dyDescent="0.25">
      <c r="A109" s="66">
        <v>35</v>
      </c>
      <c r="B109" s="38" t="s">
        <v>756</v>
      </c>
      <c r="C109" s="41"/>
      <c r="D109" s="41"/>
      <c r="E109" s="58" t="s">
        <v>756</v>
      </c>
      <c r="F109" s="58" t="s">
        <v>757</v>
      </c>
    </row>
    <row r="110" spans="1:6" ht="45" x14ac:dyDescent="0.25">
      <c r="A110" s="66">
        <v>35</v>
      </c>
      <c r="B110" s="38" t="s">
        <v>991</v>
      </c>
      <c r="C110" s="41"/>
      <c r="D110" s="41"/>
      <c r="E110" s="66" t="s">
        <v>992</v>
      </c>
      <c r="F110" s="66" t="s">
        <v>993</v>
      </c>
    </row>
    <row r="111" spans="1:6" ht="33.75" x14ac:dyDescent="0.25">
      <c r="A111" s="66">
        <v>35</v>
      </c>
      <c r="B111" s="38" t="s">
        <v>994</v>
      </c>
      <c r="C111" s="41"/>
      <c r="D111" s="41"/>
      <c r="E111" s="66" t="s">
        <v>995</v>
      </c>
      <c r="F111" s="66" t="s">
        <v>996</v>
      </c>
    </row>
    <row r="112" spans="1:6" x14ac:dyDescent="0.25">
      <c r="A112" s="66">
        <v>36</v>
      </c>
      <c r="B112" s="69" t="s">
        <v>773</v>
      </c>
      <c r="C112" s="41"/>
      <c r="D112" s="41"/>
      <c r="E112" s="66" t="s">
        <v>997</v>
      </c>
      <c r="F112" s="66" t="s">
        <v>774</v>
      </c>
    </row>
    <row r="113" spans="1:6" x14ac:dyDescent="0.25">
      <c r="A113" s="66">
        <v>37</v>
      </c>
      <c r="B113" s="69" t="s">
        <v>798</v>
      </c>
      <c r="C113" s="41"/>
      <c r="D113" s="41"/>
      <c r="E113" s="66" t="s">
        <v>998</v>
      </c>
      <c r="F113" s="66" t="s">
        <v>799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3"/>
  <sheetViews>
    <sheetView topLeftCell="A3" workbookViewId="0">
      <selection activeCell="A4" sqref="A4:F1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.75" thickBot="1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36" x14ac:dyDescent="0.25">
      <c r="A4" s="34">
        <v>1</v>
      </c>
      <c r="B4" s="56" t="s">
        <v>825</v>
      </c>
      <c r="C4" s="56"/>
      <c r="D4" s="56"/>
      <c r="E4" s="56" t="s">
        <v>826</v>
      </c>
      <c r="F4" s="57"/>
    </row>
    <row r="5" spans="1:6" ht="36" x14ac:dyDescent="0.25">
      <c r="A5" s="35">
        <v>1</v>
      </c>
      <c r="B5" s="56" t="s">
        <v>827</v>
      </c>
      <c r="C5" s="56"/>
      <c r="D5" s="56"/>
      <c r="E5" s="56" t="s">
        <v>828</v>
      </c>
      <c r="F5" s="57"/>
    </row>
    <row r="6" spans="1:6" ht="48" x14ac:dyDescent="0.25">
      <c r="A6" s="35">
        <v>1</v>
      </c>
      <c r="B6" s="56" t="s">
        <v>829</v>
      </c>
      <c r="C6" s="56"/>
      <c r="D6" s="56"/>
      <c r="E6" s="56" t="s">
        <v>830</v>
      </c>
      <c r="F6" s="57"/>
    </row>
    <row r="7" spans="1:6" ht="36.75" thickBot="1" x14ac:dyDescent="0.3">
      <c r="A7" s="35">
        <v>1</v>
      </c>
      <c r="B7" s="56" t="s">
        <v>831</v>
      </c>
      <c r="C7" s="56"/>
      <c r="D7" s="56"/>
      <c r="E7" s="56" t="s">
        <v>832</v>
      </c>
      <c r="F7" s="58" t="s">
        <v>207</v>
      </c>
    </row>
    <row r="8" spans="1:6" ht="33.75" x14ac:dyDescent="0.25">
      <c r="A8" s="34">
        <v>2</v>
      </c>
      <c r="B8" s="38" t="s">
        <v>833</v>
      </c>
      <c r="C8" s="38"/>
      <c r="D8" s="38"/>
      <c r="E8" s="38" t="s">
        <v>834</v>
      </c>
      <c r="F8" s="59"/>
    </row>
    <row r="9" spans="1:6" ht="33.75" x14ac:dyDescent="0.25">
      <c r="A9" s="35">
        <v>2</v>
      </c>
      <c r="B9" s="38" t="s">
        <v>835</v>
      </c>
      <c r="C9" s="38"/>
      <c r="D9" s="38"/>
      <c r="E9" s="38" t="s">
        <v>836</v>
      </c>
      <c r="F9" s="59"/>
    </row>
    <row r="10" spans="1:6" ht="48.75" thickBot="1" x14ac:dyDescent="0.3">
      <c r="A10" s="35">
        <v>2</v>
      </c>
      <c r="B10" s="56" t="s">
        <v>837</v>
      </c>
      <c r="C10" s="56"/>
      <c r="D10" s="56"/>
      <c r="E10" s="56" t="s">
        <v>838</v>
      </c>
      <c r="F10" s="58" t="s">
        <v>231</v>
      </c>
    </row>
    <row r="11" spans="1:6" ht="36" x14ac:dyDescent="0.25">
      <c r="A11" s="34">
        <v>3</v>
      </c>
      <c r="B11" s="56" t="s">
        <v>839</v>
      </c>
      <c r="C11" s="56"/>
      <c r="D11" s="56"/>
      <c r="E11" s="56" t="s">
        <v>840</v>
      </c>
      <c r="F11" s="59"/>
    </row>
    <row r="12" spans="1:6" ht="36" x14ac:dyDescent="0.25">
      <c r="A12" s="35">
        <v>3</v>
      </c>
      <c r="B12" s="56" t="s">
        <v>841</v>
      </c>
      <c r="C12" s="37"/>
      <c r="D12" s="37"/>
      <c r="E12" s="56" t="s">
        <v>842</v>
      </c>
      <c r="F12" s="58"/>
    </row>
    <row r="13" spans="1:6" ht="60.75" thickBot="1" x14ac:dyDescent="0.3">
      <c r="A13" s="35">
        <v>3</v>
      </c>
      <c r="B13" s="56" t="s">
        <v>244</v>
      </c>
      <c r="C13" s="56"/>
      <c r="D13" s="56"/>
      <c r="E13" s="56" t="s">
        <v>244</v>
      </c>
      <c r="F13" s="58" t="s">
        <v>245</v>
      </c>
    </row>
    <row r="14" spans="1:6" ht="24" x14ac:dyDescent="0.25">
      <c r="A14" s="34">
        <v>4</v>
      </c>
      <c r="B14" s="56" t="s">
        <v>843</v>
      </c>
      <c r="C14" s="56"/>
      <c r="D14" s="56"/>
      <c r="E14" s="56" t="s">
        <v>844</v>
      </c>
      <c r="F14" s="60"/>
    </row>
    <row r="15" spans="1:6" ht="36.75" thickBot="1" x14ac:dyDescent="0.3">
      <c r="A15" s="35">
        <v>4</v>
      </c>
      <c r="B15" s="56" t="s">
        <v>845</v>
      </c>
      <c r="C15" s="56"/>
      <c r="D15" s="56"/>
      <c r="E15" s="56" t="s">
        <v>845</v>
      </c>
      <c r="F15" s="58" t="s">
        <v>261</v>
      </c>
    </row>
    <row r="16" spans="1:6" ht="33.75" x14ac:dyDescent="0.25">
      <c r="A16" s="34">
        <v>5</v>
      </c>
      <c r="B16" s="38" t="s">
        <v>846</v>
      </c>
      <c r="C16" s="38"/>
      <c r="D16" s="38"/>
      <c r="E16" s="38" t="s">
        <v>846</v>
      </c>
      <c r="F16" s="58" t="s">
        <v>276</v>
      </c>
    </row>
    <row r="17" spans="1:6" ht="33.75" x14ac:dyDescent="0.25">
      <c r="A17" s="35">
        <v>5</v>
      </c>
      <c r="B17" s="38" t="s">
        <v>847</v>
      </c>
      <c r="C17" s="38"/>
      <c r="D17" s="38"/>
      <c r="E17" s="38" t="s">
        <v>848</v>
      </c>
      <c r="F17" s="58"/>
    </row>
    <row r="18" spans="1:6" ht="23.25" thickBot="1" x14ac:dyDescent="0.3">
      <c r="A18" s="39">
        <v>5</v>
      </c>
      <c r="B18" s="38" t="s">
        <v>849</v>
      </c>
      <c r="C18" s="38"/>
      <c r="D18" s="38"/>
      <c r="E18" s="38" t="s">
        <v>850</v>
      </c>
      <c r="F18" s="62"/>
    </row>
    <row r="19" spans="1:6" ht="22.5" x14ac:dyDescent="0.25">
      <c r="A19" s="34">
        <v>6</v>
      </c>
      <c r="B19" s="38" t="s">
        <v>851</v>
      </c>
      <c r="C19" s="38"/>
      <c r="D19" s="38"/>
      <c r="E19" s="38" t="s">
        <v>294</v>
      </c>
      <c r="F19" s="58" t="s">
        <v>295</v>
      </c>
    </row>
    <row r="20" spans="1:6" ht="33.75" x14ac:dyDescent="0.25">
      <c r="A20" s="35">
        <v>6</v>
      </c>
      <c r="B20" s="38" t="s">
        <v>852</v>
      </c>
      <c r="C20" s="38"/>
      <c r="D20" s="38"/>
      <c r="E20" s="38" t="s">
        <v>853</v>
      </c>
      <c r="F20" s="55"/>
    </row>
    <row r="21" spans="1:6" ht="23.25" thickBot="1" x14ac:dyDescent="0.3">
      <c r="A21" s="35">
        <v>6</v>
      </c>
      <c r="B21" s="38" t="s">
        <v>854</v>
      </c>
      <c r="C21" s="38"/>
      <c r="D21" s="38"/>
      <c r="E21" s="38" t="s">
        <v>855</v>
      </c>
      <c r="F21" s="55"/>
    </row>
    <row r="22" spans="1:6" ht="33.75" x14ac:dyDescent="0.25">
      <c r="A22" s="34">
        <v>7</v>
      </c>
      <c r="B22" s="38" t="s">
        <v>856</v>
      </c>
      <c r="C22" s="38"/>
      <c r="D22" s="38"/>
      <c r="E22" s="38" t="s">
        <v>857</v>
      </c>
      <c r="F22" s="55"/>
    </row>
    <row r="23" spans="1:6" ht="45" x14ac:dyDescent="0.25">
      <c r="A23" s="35">
        <v>7</v>
      </c>
      <c r="B23" s="38" t="s">
        <v>858</v>
      </c>
      <c r="C23" s="38"/>
      <c r="D23" s="38"/>
      <c r="E23" s="38" t="s">
        <v>859</v>
      </c>
      <c r="F23" s="55"/>
    </row>
    <row r="24" spans="1:6" ht="45.75" thickBot="1" x14ac:dyDescent="0.3">
      <c r="A24" s="35">
        <v>7</v>
      </c>
      <c r="B24" s="38" t="s">
        <v>860</v>
      </c>
      <c r="C24" s="38"/>
      <c r="D24" s="38"/>
      <c r="E24" s="38" t="s">
        <v>861</v>
      </c>
      <c r="F24" s="58" t="s">
        <v>311</v>
      </c>
    </row>
    <row r="25" spans="1:6" ht="33.75" x14ac:dyDescent="0.25">
      <c r="A25" s="34">
        <v>8</v>
      </c>
      <c r="B25" s="38" t="s">
        <v>862</v>
      </c>
      <c r="C25" s="38"/>
      <c r="D25" s="38"/>
      <c r="E25" s="38" t="s">
        <v>863</v>
      </c>
      <c r="F25" s="55"/>
    </row>
    <row r="26" spans="1:6" ht="33.75" x14ac:dyDescent="0.25">
      <c r="A26" s="35">
        <v>8</v>
      </c>
      <c r="B26" s="38" t="s">
        <v>864</v>
      </c>
      <c r="C26" s="38"/>
      <c r="D26" s="38"/>
      <c r="E26" s="38" t="s">
        <v>865</v>
      </c>
      <c r="F26" s="58"/>
    </row>
    <row r="27" spans="1:6" ht="34.5" thickBot="1" x14ac:dyDescent="0.3">
      <c r="A27" s="35">
        <v>8</v>
      </c>
      <c r="B27" s="38" t="s">
        <v>866</v>
      </c>
      <c r="C27" s="38"/>
      <c r="D27" s="38"/>
      <c r="E27" s="38" t="s">
        <v>867</v>
      </c>
      <c r="F27" s="58" t="s">
        <v>328</v>
      </c>
    </row>
    <row r="28" spans="1:6" ht="33.75" x14ac:dyDescent="0.25">
      <c r="A28" s="34">
        <v>9</v>
      </c>
      <c r="B28" s="63" t="s">
        <v>868</v>
      </c>
      <c r="C28" s="38"/>
      <c r="D28" s="38"/>
      <c r="E28" s="63" t="s">
        <v>869</v>
      </c>
      <c r="F28" s="55"/>
    </row>
    <row r="29" spans="1:6" ht="22.5" x14ac:dyDescent="0.25">
      <c r="A29" s="35">
        <v>9</v>
      </c>
      <c r="B29" s="63" t="s">
        <v>870</v>
      </c>
      <c r="C29" s="38"/>
      <c r="D29" s="38"/>
      <c r="E29" s="63" t="s">
        <v>871</v>
      </c>
      <c r="F29" s="58"/>
    </row>
    <row r="30" spans="1:6" ht="33.75" x14ac:dyDescent="0.25">
      <c r="A30" s="35">
        <v>9</v>
      </c>
      <c r="B30" s="63" t="s">
        <v>872</v>
      </c>
      <c r="C30" s="38"/>
      <c r="D30" s="38"/>
      <c r="E30" s="63" t="s">
        <v>873</v>
      </c>
      <c r="F30" s="55"/>
    </row>
    <row r="31" spans="1:6" ht="22.5" x14ac:dyDescent="0.25">
      <c r="A31" s="35">
        <v>9</v>
      </c>
      <c r="B31" s="63" t="s">
        <v>874</v>
      </c>
      <c r="C31" s="38"/>
      <c r="D31" s="38"/>
      <c r="E31" s="63" t="s">
        <v>875</v>
      </c>
      <c r="F31" s="55"/>
    </row>
    <row r="32" spans="1:6" ht="33.75" x14ac:dyDescent="0.25">
      <c r="A32" s="35">
        <v>9</v>
      </c>
      <c r="B32" s="63" t="s">
        <v>876</v>
      </c>
      <c r="C32" s="38"/>
      <c r="D32" s="38"/>
      <c r="E32" s="63" t="s">
        <v>877</v>
      </c>
      <c r="F32" s="55"/>
    </row>
    <row r="33" spans="1:6" ht="23.25" thickBot="1" x14ac:dyDescent="0.3">
      <c r="A33" s="35">
        <v>9</v>
      </c>
      <c r="B33" s="63" t="s">
        <v>851</v>
      </c>
      <c r="C33" s="38"/>
      <c r="D33" s="38"/>
      <c r="E33" s="63" t="s">
        <v>294</v>
      </c>
      <c r="F33" s="58" t="s">
        <v>295</v>
      </c>
    </row>
    <row r="34" spans="1:6" ht="36" x14ac:dyDescent="0.25">
      <c r="A34" s="34">
        <v>10</v>
      </c>
      <c r="B34" s="56" t="s">
        <v>878</v>
      </c>
      <c r="C34" s="38"/>
      <c r="D34" s="38"/>
      <c r="E34" s="56" t="s">
        <v>879</v>
      </c>
      <c r="F34" s="58" t="s">
        <v>261</v>
      </c>
    </row>
    <row r="35" spans="1:6" ht="36" x14ac:dyDescent="0.25">
      <c r="A35" s="35">
        <v>10</v>
      </c>
      <c r="B35" s="64" t="s">
        <v>880</v>
      </c>
      <c r="C35" s="38"/>
      <c r="D35" s="38"/>
      <c r="E35" s="64" t="s">
        <v>881</v>
      </c>
      <c r="F35" s="55"/>
    </row>
    <row r="36" spans="1:6" ht="24.75" thickBot="1" x14ac:dyDescent="0.3">
      <c r="A36" s="35">
        <v>10</v>
      </c>
      <c r="B36" s="64" t="s">
        <v>882</v>
      </c>
      <c r="C36" s="38"/>
      <c r="D36" s="38"/>
      <c r="E36" s="64" t="s">
        <v>883</v>
      </c>
      <c r="F36" s="55"/>
    </row>
    <row r="37" spans="1:6" ht="22.5" x14ac:dyDescent="0.25">
      <c r="A37" s="34">
        <v>11</v>
      </c>
      <c r="B37" s="65" t="s">
        <v>884</v>
      </c>
      <c r="C37" s="38"/>
      <c r="D37" s="38"/>
      <c r="E37" s="65" t="s">
        <v>367</v>
      </c>
      <c r="F37" s="58" t="s">
        <v>368</v>
      </c>
    </row>
    <row r="38" spans="1:6" ht="33.75" x14ac:dyDescent="0.25">
      <c r="A38" s="35">
        <v>11</v>
      </c>
      <c r="B38" s="65" t="s">
        <v>885</v>
      </c>
      <c r="C38" s="38"/>
      <c r="D38" s="38"/>
      <c r="E38" s="65" t="s">
        <v>886</v>
      </c>
      <c r="F38" s="55"/>
    </row>
    <row r="39" spans="1:6" ht="23.25" thickBot="1" x14ac:dyDescent="0.3">
      <c r="A39" s="35">
        <v>11</v>
      </c>
      <c r="B39" s="65" t="s">
        <v>887</v>
      </c>
      <c r="C39" s="40" t="s">
        <v>771</v>
      </c>
      <c r="D39" s="40" t="s">
        <v>772</v>
      </c>
      <c r="E39" s="65" t="s">
        <v>888</v>
      </c>
      <c r="F39" s="55"/>
    </row>
    <row r="40" spans="1:6" ht="24" x14ac:dyDescent="0.25">
      <c r="A40" s="34">
        <v>12</v>
      </c>
      <c r="B40" s="38" t="s">
        <v>889</v>
      </c>
      <c r="C40" s="41"/>
      <c r="D40" s="41"/>
      <c r="E40" s="56" t="s">
        <v>890</v>
      </c>
      <c r="F40" s="58"/>
    </row>
    <row r="41" spans="1:6" ht="22.5" x14ac:dyDescent="0.25">
      <c r="A41" s="35">
        <v>12</v>
      </c>
      <c r="B41" s="38" t="s">
        <v>891</v>
      </c>
      <c r="C41" s="41"/>
      <c r="D41" s="41"/>
      <c r="E41" s="64" t="s">
        <v>892</v>
      </c>
      <c r="F41" s="58" t="s">
        <v>383</v>
      </c>
    </row>
    <row r="42" spans="1:6" ht="34.5" thickBot="1" x14ac:dyDescent="0.3">
      <c r="A42" s="35">
        <v>12</v>
      </c>
      <c r="B42" s="65" t="s">
        <v>893</v>
      </c>
      <c r="C42" s="41"/>
      <c r="D42" s="41"/>
      <c r="E42" s="64" t="s">
        <v>894</v>
      </c>
      <c r="F42" s="55"/>
    </row>
    <row r="43" spans="1:6" ht="22.5" x14ac:dyDescent="0.25">
      <c r="A43" s="34">
        <v>13</v>
      </c>
      <c r="B43" s="38" t="s">
        <v>891</v>
      </c>
      <c r="C43" s="41"/>
      <c r="D43" s="41"/>
      <c r="E43" s="64" t="s">
        <v>892</v>
      </c>
      <c r="F43" s="58"/>
    </row>
    <row r="44" spans="1:6" ht="33.75" x14ac:dyDescent="0.25">
      <c r="A44" s="35">
        <v>13</v>
      </c>
      <c r="B44" s="65" t="s">
        <v>893</v>
      </c>
      <c r="C44" s="41"/>
      <c r="D44" s="41"/>
      <c r="E44" s="64" t="s">
        <v>894</v>
      </c>
      <c r="F44" s="58" t="s">
        <v>398</v>
      </c>
    </row>
    <row r="45" spans="1:6" ht="23.25" thickBot="1" x14ac:dyDescent="0.3">
      <c r="A45" s="35">
        <v>13</v>
      </c>
      <c r="B45" s="65" t="s">
        <v>895</v>
      </c>
      <c r="C45" s="41"/>
      <c r="D45" s="41"/>
      <c r="E45" s="65" t="s">
        <v>896</v>
      </c>
      <c r="F45" s="55"/>
    </row>
    <row r="46" spans="1:6" ht="33.75" x14ac:dyDescent="0.25">
      <c r="A46" s="34">
        <v>14</v>
      </c>
      <c r="B46" s="38" t="s">
        <v>897</v>
      </c>
      <c r="C46" s="41"/>
      <c r="D46" s="41"/>
      <c r="E46" s="38" t="s">
        <v>898</v>
      </c>
      <c r="F46" s="55"/>
    </row>
    <row r="47" spans="1:6" ht="33.75" x14ac:dyDescent="0.25">
      <c r="A47" s="35">
        <v>14</v>
      </c>
      <c r="B47" s="38" t="s">
        <v>899</v>
      </c>
      <c r="C47" s="41"/>
      <c r="D47" s="41"/>
      <c r="E47" s="38" t="s">
        <v>900</v>
      </c>
      <c r="F47" s="58"/>
    </row>
    <row r="48" spans="1:6" ht="23.25" thickBot="1" x14ac:dyDescent="0.3">
      <c r="A48" s="42">
        <v>14</v>
      </c>
      <c r="B48" s="38" t="s">
        <v>901</v>
      </c>
      <c r="C48" s="41"/>
      <c r="D48" s="41"/>
      <c r="E48" s="38" t="s">
        <v>413</v>
      </c>
      <c r="F48" s="58" t="s">
        <v>414</v>
      </c>
    </row>
    <row r="49" spans="1:6" ht="15.75" thickBot="1" x14ac:dyDescent="0.3">
      <c r="A49" s="43">
        <v>15</v>
      </c>
      <c r="B49" s="67" t="s">
        <v>902</v>
      </c>
      <c r="C49" s="41"/>
      <c r="D49" s="41"/>
      <c r="E49" s="67" t="s">
        <v>890</v>
      </c>
      <c r="F49" s="44" t="s">
        <v>431</v>
      </c>
    </row>
    <row r="50" spans="1:6" ht="22.5" x14ac:dyDescent="0.25">
      <c r="A50" s="43">
        <v>16</v>
      </c>
      <c r="B50" s="38" t="s">
        <v>903</v>
      </c>
      <c r="C50" s="41"/>
      <c r="D50" s="41"/>
      <c r="E50" s="38" t="s">
        <v>904</v>
      </c>
      <c r="F50" s="68"/>
    </row>
    <row r="51" spans="1:6" ht="22.5" x14ac:dyDescent="0.25">
      <c r="A51" s="45">
        <v>16</v>
      </c>
      <c r="B51" s="38" t="s">
        <v>905</v>
      </c>
      <c r="C51" s="41"/>
      <c r="D51" s="41"/>
      <c r="E51" s="38" t="s">
        <v>906</v>
      </c>
      <c r="F51" s="68"/>
    </row>
    <row r="52" spans="1:6" ht="45.75" thickBot="1" x14ac:dyDescent="0.3">
      <c r="A52" s="45">
        <v>16</v>
      </c>
      <c r="B52" s="38" t="s">
        <v>907</v>
      </c>
      <c r="C52" s="41"/>
      <c r="D52" s="41"/>
      <c r="E52" s="38" t="s">
        <v>907</v>
      </c>
      <c r="F52" s="46" t="s">
        <v>245</v>
      </c>
    </row>
    <row r="53" spans="1:6" ht="33.75" x14ac:dyDescent="0.25">
      <c r="A53" s="43">
        <v>17</v>
      </c>
      <c r="B53" s="65" t="s">
        <v>908</v>
      </c>
      <c r="C53" s="41"/>
      <c r="D53" s="41"/>
      <c r="E53" s="65" t="s">
        <v>908</v>
      </c>
      <c r="F53" s="47" t="s">
        <v>459</v>
      </c>
    </row>
    <row r="54" spans="1:6" ht="33.75" x14ac:dyDescent="0.25">
      <c r="A54" s="45">
        <v>17</v>
      </c>
      <c r="B54" s="65" t="s">
        <v>909</v>
      </c>
      <c r="C54" s="41"/>
      <c r="D54" s="41"/>
      <c r="E54" s="65" t="s">
        <v>910</v>
      </c>
      <c r="F54" s="68"/>
    </row>
    <row r="55" spans="1:6" ht="34.5" thickBot="1" x14ac:dyDescent="0.3">
      <c r="A55" s="45">
        <v>17</v>
      </c>
      <c r="B55" s="65" t="s">
        <v>911</v>
      </c>
      <c r="C55" s="41"/>
      <c r="D55" s="41"/>
      <c r="E55" s="65" t="s">
        <v>912</v>
      </c>
      <c r="F55" s="68"/>
    </row>
    <row r="56" spans="1:6" ht="45" x14ac:dyDescent="0.25">
      <c r="A56" s="43">
        <v>18</v>
      </c>
      <c r="B56" s="65" t="s">
        <v>913</v>
      </c>
      <c r="C56" s="41"/>
      <c r="D56" s="41"/>
      <c r="E56" s="65" t="s">
        <v>914</v>
      </c>
      <c r="F56" s="68"/>
    </row>
    <row r="57" spans="1:6" ht="45" x14ac:dyDescent="0.25">
      <c r="A57" s="45">
        <v>18</v>
      </c>
      <c r="B57" s="65" t="s">
        <v>915</v>
      </c>
      <c r="C57" s="41"/>
      <c r="D57" s="41"/>
      <c r="E57" s="65" t="s">
        <v>916</v>
      </c>
      <c r="F57" s="46" t="s">
        <v>475</v>
      </c>
    </row>
    <row r="58" spans="1:6" ht="34.5" thickBot="1" x14ac:dyDescent="0.3">
      <c r="A58" s="45">
        <v>18</v>
      </c>
      <c r="B58" s="65" t="s">
        <v>917</v>
      </c>
      <c r="C58" s="41"/>
      <c r="D58" s="41"/>
      <c r="E58" s="65" t="s">
        <v>918</v>
      </c>
      <c r="F58" s="68"/>
    </row>
    <row r="59" spans="1:6" ht="33.75" x14ac:dyDescent="0.25">
      <c r="A59" s="43">
        <v>19</v>
      </c>
      <c r="B59" s="65" t="s">
        <v>919</v>
      </c>
      <c r="C59" s="41"/>
      <c r="D59" s="41"/>
      <c r="E59" s="65" t="s">
        <v>920</v>
      </c>
      <c r="F59" s="44" t="s">
        <v>492</v>
      </c>
    </row>
    <row r="60" spans="1:6" ht="33.75" x14ac:dyDescent="0.25">
      <c r="A60" s="45">
        <v>19</v>
      </c>
      <c r="B60" s="65" t="s">
        <v>909</v>
      </c>
      <c r="C60" s="41"/>
      <c r="D60" s="41"/>
      <c r="E60" s="65" t="s">
        <v>921</v>
      </c>
      <c r="F60" s="68"/>
    </row>
    <row r="61" spans="1:6" ht="34.5" thickBot="1" x14ac:dyDescent="0.3">
      <c r="A61" s="45">
        <v>19</v>
      </c>
      <c r="B61" s="38" t="s">
        <v>908</v>
      </c>
      <c r="C61" s="41"/>
      <c r="D61" s="41"/>
      <c r="E61" s="38" t="s">
        <v>908</v>
      </c>
      <c r="F61" s="68"/>
    </row>
    <row r="62" spans="1:6" ht="33.75" x14ac:dyDescent="0.25">
      <c r="A62" s="43">
        <v>20</v>
      </c>
      <c r="B62" s="65" t="s">
        <v>922</v>
      </c>
      <c r="C62" s="41"/>
      <c r="D62" s="41"/>
      <c r="E62" s="65" t="s">
        <v>923</v>
      </c>
      <c r="F62" s="68"/>
    </row>
    <row r="63" spans="1:6" ht="22.5" x14ac:dyDescent="0.25">
      <c r="A63" s="45">
        <v>20</v>
      </c>
      <c r="B63" s="65" t="s">
        <v>924</v>
      </c>
      <c r="C63" s="41"/>
      <c r="D63" s="41"/>
      <c r="E63" s="65" t="s">
        <v>925</v>
      </c>
      <c r="F63" s="44" t="s">
        <v>508</v>
      </c>
    </row>
    <row r="64" spans="1:6" ht="45" x14ac:dyDescent="0.25">
      <c r="A64" s="45">
        <v>20</v>
      </c>
      <c r="B64" s="65" t="s">
        <v>926</v>
      </c>
      <c r="C64" s="41"/>
      <c r="D64" s="41"/>
      <c r="E64" s="65" t="s">
        <v>927</v>
      </c>
      <c r="F64" s="68"/>
    </row>
    <row r="65" spans="1:6" ht="34.5" thickBot="1" x14ac:dyDescent="0.3">
      <c r="A65" s="45">
        <v>20</v>
      </c>
      <c r="B65" s="65" t="s">
        <v>928</v>
      </c>
      <c r="C65" s="41"/>
      <c r="D65" s="41"/>
      <c r="E65" s="65" t="s">
        <v>929</v>
      </c>
      <c r="F65" s="68"/>
    </row>
    <row r="66" spans="1:6" ht="33.75" x14ac:dyDescent="0.25">
      <c r="A66" s="43">
        <v>21</v>
      </c>
      <c r="B66" s="65" t="s">
        <v>930</v>
      </c>
      <c r="C66" s="41"/>
      <c r="D66" s="41"/>
      <c r="E66" s="65" t="s">
        <v>931</v>
      </c>
      <c r="F66" s="68"/>
    </row>
    <row r="67" spans="1:6" ht="33.75" x14ac:dyDescent="0.25">
      <c r="A67" s="45">
        <v>21</v>
      </c>
      <c r="B67" s="65" t="s">
        <v>932</v>
      </c>
      <c r="C67" s="41"/>
      <c r="D67" s="41"/>
      <c r="E67" s="65" t="s">
        <v>933</v>
      </c>
      <c r="F67" s="46" t="s">
        <v>524</v>
      </c>
    </row>
    <row r="68" spans="1:6" ht="34.5" thickBot="1" x14ac:dyDescent="0.3">
      <c r="A68" s="45">
        <v>21</v>
      </c>
      <c r="B68" s="65" t="s">
        <v>934</v>
      </c>
      <c r="C68" s="41"/>
      <c r="D68" s="41"/>
      <c r="E68" s="65" t="s">
        <v>935</v>
      </c>
      <c r="F68" s="68"/>
    </row>
    <row r="69" spans="1:6" ht="36" x14ac:dyDescent="0.25">
      <c r="A69" s="43">
        <v>22</v>
      </c>
      <c r="B69" s="64" t="s">
        <v>900</v>
      </c>
      <c r="C69" s="41"/>
      <c r="D69" s="41"/>
      <c r="E69" s="65" t="s">
        <v>900</v>
      </c>
      <c r="F69" s="68"/>
    </row>
    <row r="70" spans="1:6" ht="36" x14ac:dyDescent="0.25">
      <c r="A70" s="45">
        <v>22</v>
      </c>
      <c r="B70" s="64" t="s">
        <v>936</v>
      </c>
      <c r="C70" s="41"/>
      <c r="D70" s="41"/>
      <c r="E70" s="65" t="s">
        <v>937</v>
      </c>
      <c r="F70" s="68"/>
    </row>
    <row r="71" spans="1:6" ht="36.75" thickBot="1" x14ac:dyDescent="0.3">
      <c r="A71" s="45">
        <v>22</v>
      </c>
      <c r="B71" s="64" t="s">
        <v>849</v>
      </c>
      <c r="C71" s="41"/>
      <c r="D71" s="41"/>
      <c r="E71" s="65" t="s">
        <v>938</v>
      </c>
      <c r="F71" s="44" t="s">
        <v>541</v>
      </c>
    </row>
    <row r="72" spans="1:6" ht="22.5" x14ac:dyDescent="0.25">
      <c r="A72" s="43">
        <v>23</v>
      </c>
      <c r="B72" s="38" t="s">
        <v>939</v>
      </c>
      <c r="C72" s="41"/>
      <c r="D72" s="41"/>
      <c r="E72" s="38" t="s">
        <v>940</v>
      </c>
      <c r="F72" s="68"/>
    </row>
    <row r="73" spans="1:6" ht="33.75" x14ac:dyDescent="0.25">
      <c r="A73" s="45">
        <v>23</v>
      </c>
      <c r="B73" s="38" t="s">
        <v>941</v>
      </c>
      <c r="C73" s="41"/>
      <c r="D73" s="41"/>
      <c r="E73" s="38" t="s">
        <v>942</v>
      </c>
      <c r="F73" s="46" t="s">
        <v>556</v>
      </c>
    </row>
    <row r="74" spans="1:6" ht="23.25" thickBot="1" x14ac:dyDescent="0.3">
      <c r="A74" s="45">
        <v>23</v>
      </c>
      <c r="B74" s="38" t="s">
        <v>943</v>
      </c>
      <c r="C74" s="41"/>
      <c r="D74" s="41"/>
      <c r="E74" s="38" t="s">
        <v>458</v>
      </c>
      <c r="F74" s="68"/>
    </row>
    <row r="75" spans="1:6" ht="33.75" x14ac:dyDescent="0.25">
      <c r="A75" s="43">
        <v>24</v>
      </c>
      <c r="B75" s="38" t="s">
        <v>944</v>
      </c>
      <c r="C75" s="41"/>
      <c r="D75" s="41"/>
      <c r="E75" s="38" t="s">
        <v>945</v>
      </c>
      <c r="F75" s="68"/>
    </row>
    <row r="76" spans="1:6" ht="33.75" x14ac:dyDescent="0.25">
      <c r="A76" s="45">
        <v>24</v>
      </c>
      <c r="B76" s="38" t="s">
        <v>946</v>
      </c>
      <c r="C76" s="41"/>
      <c r="D76" s="41"/>
      <c r="E76" s="38" t="s">
        <v>947</v>
      </c>
      <c r="F76" s="68"/>
    </row>
    <row r="77" spans="1:6" ht="23.25" thickBot="1" x14ac:dyDescent="0.3">
      <c r="A77" s="45">
        <v>24</v>
      </c>
      <c r="B77" s="38" t="s">
        <v>948</v>
      </c>
      <c r="C77" s="41"/>
      <c r="D77" s="41"/>
      <c r="E77" s="38" t="s">
        <v>949</v>
      </c>
      <c r="F77" s="46" t="s">
        <v>574</v>
      </c>
    </row>
    <row r="78" spans="1:6" ht="22.5" x14ac:dyDescent="0.25">
      <c r="A78" s="43">
        <v>25</v>
      </c>
      <c r="B78" s="63" t="s">
        <v>950</v>
      </c>
      <c r="C78" s="41"/>
      <c r="D78" s="41"/>
      <c r="E78" s="63" t="s">
        <v>951</v>
      </c>
      <c r="F78" s="68"/>
    </row>
    <row r="79" spans="1:6" ht="33.75" x14ac:dyDescent="0.25">
      <c r="A79" s="45">
        <v>25</v>
      </c>
      <c r="B79" s="63" t="s">
        <v>952</v>
      </c>
      <c r="C79" s="41"/>
      <c r="D79" s="41"/>
      <c r="E79" s="63" t="s">
        <v>953</v>
      </c>
      <c r="F79" s="46" t="s">
        <v>591</v>
      </c>
    </row>
    <row r="80" spans="1:6" ht="34.5" thickBot="1" x14ac:dyDescent="0.3">
      <c r="A80" s="45">
        <v>25</v>
      </c>
      <c r="B80" s="63" t="s">
        <v>954</v>
      </c>
      <c r="C80" s="41"/>
      <c r="D80" s="41"/>
      <c r="E80" s="63" t="s">
        <v>955</v>
      </c>
      <c r="F80" s="68"/>
    </row>
    <row r="81" spans="1:6" ht="33.75" x14ac:dyDescent="0.25">
      <c r="A81" s="43">
        <v>26</v>
      </c>
      <c r="B81" s="65" t="s">
        <v>893</v>
      </c>
      <c r="C81" s="41"/>
      <c r="D81" s="41"/>
      <c r="E81" s="65" t="s">
        <v>956</v>
      </c>
      <c r="F81" s="68"/>
    </row>
    <row r="82" spans="1:6" ht="33.75" x14ac:dyDescent="0.25">
      <c r="A82" s="45">
        <v>26</v>
      </c>
      <c r="B82" s="65" t="s">
        <v>957</v>
      </c>
      <c r="C82" s="41"/>
      <c r="D82" s="41"/>
      <c r="E82" s="65" t="s">
        <v>958</v>
      </c>
      <c r="F82" s="47" t="s">
        <v>398</v>
      </c>
    </row>
    <row r="83" spans="1:6" ht="23.25" thickBot="1" x14ac:dyDescent="0.3">
      <c r="A83" s="45">
        <v>26</v>
      </c>
      <c r="B83" s="65" t="s">
        <v>959</v>
      </c>
      <c r="C83" s="41"/>
      <c r="D83" s="41"/>
      <c r="E83" s="65" t="s">
        <v>382</v>
      </c>
      <c r="F83" s="68"/>
    </row>
    <row r="84" spans="1:6" ht="22.5" x14ac:dyDescent="0.25">
      <c r="A84" s="43">
        <v>27</v>
      </c>
      <c r="B84" s="38" t="s">
        <v>960</v>
      </c>
      <c r="C84" s="41"/>
      <c r="D84" s="41"/>
      <c r="E84" s="38" t="s">
        <v>951</v>
      </c>
      <c r="F84" s="68"/>
    </row>
    <row r="85" spans="1:6" ht="33.75" x14ac:dyDescent="0.25">
      <c r="A85" s="45">
        <v>27</v>
      </c>
      <c r="B85" s="38" t="s">
        <v>961</v>
      </c>
      <c r="C85" s="41"/>
      <c r="D85" s="41"/>
      <c r="E85" s="38" t="s">
        <v>962</v>
      </c>
      <c r="F85" s="68"/>
    </row>
    <row r="86" spans="1:6" ht="34.5" thickBot="1" x14ac:dyDescent="0.3">
      <c r="A86" s="45">
        <v>27</v>
      </c>
      <c r="B86" s="38" t="s">
        <v>458</v>
      </c>
      <c r="C86" s="41"/>
      <c r="D86" s="41"/>
      <c r="E86" s="38" t="s">
        <v>458</v>
      </c>
      <c r="F86" s="47" t="s">
        <v>459</v>
      </c>
    </row>
    <row r="87" spans="1:6" ht="33.75" x14ac:dyDescent="0.25">
      <c r="A87" s="43">
        <v>28</v>
      </c>
      <c r="B87" s="38" t="s">
        <v>963</v>
      </c>
      <c r="C87" s="41"/>
      <c r="D87" s="41"/>
      <c r="E87" s="38" t="s">
        <v>964</v>
      </c>
      <c r="F87" s="46" t="s">
        <v>648</v>
      </c>
    </row>
    <row r="88" spans="1:6" ht="22.5" x14ac:dyDescent="0.25">
      <c r="A88" s="45">
        <v>28</v>
      </c>
      <c r="B88" s="38" t="s">
        <v>965</v>
      </c>
      <c r="C88" s="41"/>
      <c r="D88" s="41"/>
      <c r="E88" s="38" t="s">
        <v>966</v>
      </c>
      <c r="F88" s="68"/>
    </row>
    <row r="89" spans="1:6" ht="23.25" thickBot="1" x14ac:dyDescent="0.3">
      <c r="A89" s="45">
        <v>28</v>
      </c>
      <c r="B89" s="38" t="s">
        <v>967</v>
      </c>
      <c r="C89" s="41"/>
      <c r="D89" s="41"/>
      <c r="E89" s="38" t="s">
        <v>968</v>
      </c>
      <c r="F89" s="68"/>
    </row>
    <row r="90" spans="1:6" ht="22.5" x14ac:dyDescent="0.25">
      <c r="A90" s="43">
        <v>29</v>
      </c>
      <c r="B90" s="38" t="s">
        <v>851</v>
      </c>
      <c r="C90" s="41"/>
      <c r="D90" s="41"/>
      <c r="E90" s="38" t="s">
        <v>294</v>
      </c>
      <c r="F90" s="68"/>
    </row>
    <row r="91" spans="1:6" ht="33.75" x14ac:dyDescent="0.25">
      <c r="A91" s="45">
        <v>29</v>
      </c>
      <c r="B91" s="38" t="s">
        <v>961</v>
      </c>
      <c r="C91" s="41"/>
      <c r="D91" s="41"/>
      <c r="E91" s="38" t="s">
        <v>962</v>
      </c>
      <c r="F91" s="68"/>
    </row>
    <row r="92" spans="1:6" ht="34.5" thickBot="1" x14ac:dyDescent="0.3">
      <c r="A92" s="45">
        <v>29</v>
      </c>
      <c r="B92" s="38" t="s">
        <v>458</v>
      </c>
      <c r="C92" s="41"/>
      <c r="D92" s="41"/>
      <c r="E92" s="38" t="s">
        <v>458</v>
      </c>
      <c r="F92" s="47" t="s">
        <v>459</v>
      </c>
    </row>
    <row r="93" spans="1:6" ht="22.5" x14ac:dyDescent="0.25">
      <c r="A93" s="43">
        <v>30</v>
      </c>
      <c r="B93" s="38" t="s">
        <v>969</v>
      </c>
      <c r="C93" s="41"/>
      <c r="D93" s="41"/>
      <c r="E93" s="38" t="s">
        <v>970</v>
      </c>
      <c r="F93" s="68"/>
    </row>
    <row r="94" spans="1:6" ht="22.5" x14ac:dyDescent="0.25">
      <c r="A94" s="45">
        <v>30</v>
      </c>
      <c r="B94" s="38" t="s">
        <v>971</v>
      </c>
      <c r="C94" s="41"/>
      <c r="D94" s="41"/>
      <c r="E94" s="38" t="s">
        <v>677</v>
      </c>
      <c r="F94" s="47" t="s">
        <v>678</v>
      </c>
    </row>
    <row r="95" spans="1:6" ht="23.25" thickBot="1" x14ac:dyDescent="0.3">
      <c r="A95" s="48">
        <v>30</v>
      </c>
      <c r="B95" s="38" t="s">
        <v>972</v>
      </c>
      <c r="C95" s="41"/>
      <c r="D95" s="41"/>
      <c r="E95" s="38" t="s">
        <v>973</v>
      </c>
      <c r="F95" s="68"/>
    </row>
    <row r="96" spans="1:6" ht="33.75" x14ac:dyDescent="0.25">
      <c r="A96" s="43">
        <v>31</v>
      </c>
      <c r="B96" s="38" t="s">
        <v>458</v>
      </c>
      <c r="C96" s="41"/>
      <c r="D96" s="41"/>
      <c r="E96" s="38" t="s">
        <v>458</v>
      </c>
      <c r="F96" s="47" t="s">
        <v>459</v>
      </c>
    </row>
    <row r="97" spans="1:6" ht="33.75" x14ac:dyDescent="0.25">
      <c r="A97" s="45">
        <v>31</v>
      </c>
      <c r="B97" s="38" t="s">
        <v>852</v>
      </c>
      <c r="C97" s="41"/>
      <c r="D97" s="41"/>
      <c r="E97" s="38" t="s">
        <v>974</v>
      </c>
      <c r="F97" s="68"/>
    </row>
    <row r="98" spans="1:6" ht="23.25" thickBot="1" x14ac:dyDescent="0.3">
      <c r="A98" s="45">
        <v>31</v>
      </c>
      <c r="B98" s="38" t="s">
        <v>851</v>
      </c>
      <c r="C98" s="41"/>
      <c r="D98" s="41"/>
      <c r="E98" s="38" t="s">
        <v>975</v>
      </c>
      <c r="F98" s="68"/>
    </row>
    <row r="99" spans="1:6" ht="33.75" x14ac:dyDescent="0.25">
      <c r="A99" s="43">
        <v>32</v>
      </c>
      <c r="B99" s="38" t="s">
        <v>976</v>
      </c>
      <c r="C99" s="41"/>
      <c r="D99" s="41"/>
      <c r="E99" s="38" t="s">
        <v>838</v>
      </c>
      <c r="F99" s="49" t="s">
        <v>231</v>
      </c>
    </row>
    <row r="100" spans="1:6" ht="33.75" x14ac:dyDescent="0.25">
      <c r="A100" s="45">
        <v>32</v>
      </c>
      <c r="B100" s="38" t="s">
        <v>977</v>
      </c>
      <c r="C100" s="41"/>
      <c r="D100" s="41"/>
      <c r="E100" s="38" t="s">
        <v>978</v>
      </c>
      <c r="F100" s="68"/>
    </row>
    <row r="101" spans="1:6" ht="22.5" x14ac:dyDescent="0.25">
      <c r="A101" s="45">
        <v>32</v>
      </c>
      <c r="B101" s="38" t="s">
        <v>979</v>
      </c>
      <c r="C101" s="41"/>
      <c r="D101" s="41"/>
      <c r="E101" s="38" t="s">
        <v>859</v>
      </c>
      <c r="F101" s="68"/>
    </row>
    <row r="102" spans="1:6" ht="23.25" thickBot="1" x14ac:dyDescent="0.3">
      <c r="A102" s="45">
        <v>32</v>
      </c>
      <c r="B102" s="38" t="s">
        <v>980</v>
      </c>
      <c r="C102" s="41"/>
      <c r="D102" s="41"/>
      <c r="E102" s="38" t="s">
        <v>981</v>
      </c>
      <c r="F102" s="68"/>
    </row>
    <row r="103" spans="1:6" ht="45" x14ac:dyDescent="0.25">
      <c r="A103" s="43">
        <v>33</v>
      </c>
      <c r="B103" s="38" t="s">
        <v>982</v>
      </c>
      <c r="C103" s="41"/>
      <c r="D103" s="41"/>
      <c r="E103" s="38" t="s">
        <v>983</v>
      </c>
      <c r="F103" s="68"/>
    </row>
    <row r="104" spans="1:6" ht="33.75" x14ac:dyDescent="0.25">
      <c r="A104" s="45">
        <v>33</v>
      </c>
      <c r="B104" s="38" t="s">
        <v>984</v>
      </c>
      <c r="C104" s="41"/>
      <c r="D104" s="41"/>
      <c r="E104" s="38" t="s">
        <v>985</v>
      </c>
      <c r="F104" s="68"/>
    </row>
    <row r="105" spans="1:6" ht="23.25" thickBot="1" x14ac:dyDescent="0.3">
      <c r="A105" s="45">
        <v>33</v>
      </c>
      <c r="B105" s="38" t="s">
        <v>986</v>
      </c>
      <c r="C105" s="41"/>
      <c r="D105" s="41"/>
      <c r="E105" s="38" t="s">
        <v>987</v>
      </c>
      <c r="F105" s="47" t="s">
        <v>717</v>
      </c>
    </row>
    <row r="106" spans="1:6" ht="45" x14ac:dyDescent="0.25">
      <c r="A106" s="43">
        <v>34</v>
      </c>
      <c r="B106" s="38" t="s">
        <v>860</v>
      </c>
      <c r="C106" s="41"/>
      <c r="D106" s="41"/>
      <c r="E106" s="38" t="s">
        <v>988</v>
      </c>
      <c r="F106" s="68"/>
    </row>
    <row r="107" spans="1:6" ht="33.75" x14ac:dyDescent="0.25">
      <c r="A107" s="45">
        <v>34</v>
      </c>
      <c r="B107" s="38" t="s">
        <v>989</v>
      </c>
      <c r="C107" s="41"/>
      <c r="D107" s="41"/>
      <c r="E107" s="38" t="s">
        <v>990</v>
      </c>
      <c r="F107" s="68"/>
    </row>
    <row r="108" spans="1:6" ht="45.75" thickBot="1" x14ac:dyDescent="0.3">
      <c r="A108" s="48">
        <v>34</v>
      </c>
      <c r="B108" s="38" t="s">
        <v>732</v>
      </c>
      <c r="C108" s="41"/>
      <c r="D108" s="41"/>
      <c r="E108" s="38" t="s">
        <v>732</v>
      </c>
      <c r="F108" s="50" t="s">
        <v>733</v>
      </c>
    </row>
    <row r="109" spans="1:6" ht="33.75" x14ac:dyDescent="0.25">
      <c r="A109" s="51">
        <v>35</v>
      </c>
      <c r="B109" s="38" t="s">
        <v>756</v>
      </c>
      <c r="C109" s="41"/>
      <c r="D109" s="41"/>
      <c r="E109" s="58" t="s">
        <v>756</v>
      </c>
      <c r="F109" s="58" t="s">
        <v>757</v>
      </c>
    </row>
    <row r="110" spans="1:6" ht="45" x14ac:dyDescent="0.25">
      <c r="A110" s="51">
        <v>35</v>
      </c>
      <c r="B110" s="38" t="s">
        <v>991</v>
      </c>
      <c r="C110" s="41"/>
      <c r="D110" s="41"/>
      <c r="E110" s="66" t="s">
        <v>992</v>
      </c>
      <c r="F110" s="66" t="s">
        <v>993</v>
      </c>
    </row>
    <row r="111" spans="1:6" ht="34.5" thickBot="1" x14ac:dyDescent="0.3">
      <c r="A111" s="52">
        <v>35</v>
      </c>
      <c r="B111" s="38" t="s">
        <v>994</v>
      </c>
      <c r="C111" s="41"/>
      <c r="D111" s="41"/>
      <c r="E111" s="66" t="s">
        <v>995</v>
      </c>
      <c r="F111" s="66" t="s">
        <v>996</v>
      </c>
    </row>
    <row r="112" spans="1:6" ht="15.75" thickBot="1" x14ac:dyDescent="0.3">
      <c r="A112" s="53">
        <v>36</v>
      </c>
      <c r="B112" s="69" t="s">
        <v>773</v>
      </c>
      <c r="C112" s="41"/>
      <c r="D112" s="41"/>
      <c r="E112" s="66" t="s">
        <v>997</v>
      </c>
      <c r="F112" s="66" t="s">
        <v>774</v>
      </c>
    </row>
    <row r="113" spans="1:6" ht="15.75" thickBot="1" x14ac:dyDescent="0.3">
      <c r="A113" s="53">
        <v>37</v>
      </c>
      <c r="B113" s="69" t="s">
        <v>798</v>
      </c>
      <c r="C113" s="41"/>
      <c r="D113" s="41"/>
      <c r="E113" s="66" t="s">
        <v>998</v>
      </c>
      <c r="F113" s="66" t="s">
        <v>799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3"/>
  <sheetViews>
    <sheetView topLeftCell="A9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55">
        <v>1</v>
      </c>
      <c r="B4" s="111" t="s">
        <v>999</v>
      </c>
      <c r="C4" s="111"/>
      <c r="D4" s="111"/>
      <c r="E4" s="70"/>
      <c r="F4" s="70"/>
    </row>
    <row r="5" spans="1:6" x14ac:dyDescent="0.25">
      <c r="A5" s="55">
        <v>2</v>
      </c>
      <c r="B5" s="111" t="s">
        <v>999</v>
      </c>
      <c r="C5" s="111"/>
      <c r="D5" s="111"/>
      <c r="E5" s="65"/>
      <c r="F5" s="71"/>
    </row>
    <row r="6" spans="1:6" x14ac:dyDescent="0.25">
      <c r="A6" s="55">
        <v>3</v>
      </c>
      <c r="B6" s="111" t="s">
        <v>999</v>
      </c>
      <c r="C6" s="111"/>
      <c r="D6" s="111"/>
      <c r="E6" s="50"/>
      <c r="F6" s="71"/>
    </row>
    <row r="7" spans="1:6" x14ac:dyDescent="0.25">
      <c r="A7" s="55">
        <v>4</v>
      </c>
      <c r="B7" s="111" t="s">
        <v>999</v>
      </c>
      <c r="C7" s="111"/>
      <c r="D7" s="111"/>
      <c r="E7" s="65"/>
      <c r="F7" s="72"/>
    </row>
    <row r="8" spans="1:6" x14ac:dyDescent="0.25">
      <c r="A8" s="55">
        <v>5</v>
      </c>
      <c r="B8" s="111" t="s">
        <v>999</v>
      </c>
      <c r="C8" s="111"/>
      <c r="D8" s="111"/>
      <c r="E8" s="72"/>
      <c r="F8" s="72"/>
    </row>
    <row r="9" spans="1:6" x14ac:dyDescent="0.25">
      <c r="A9" s="55">
        <v>6</v>
      </c>
      <c r="B9" s="111" t="s">
        <v>999</v>
      </c>
      <c r="C9" s="111"/>
      <c r="D9" s="111"/>
      <c r="E9" s="72"/>
      <c r="F9" s="72"/>
    </row>
    <row r="10" spans="1:6" x14ac:dyDescent="0.25">
      <c r="A10" s="55">
        <v>7</v>
      </c>
      <c r="B10" s="111" t="s">
        <v>999</v>
      </c>
      <c r="C10" s="111"/>
      <c r="D10" s="111"/>
      <c r="E10" s="72"/>
      <c r="F10" s="72"/>
    </row>
    <row r="11" spans="1:6" x14ac:dyDescent="0.25">
      <c r="A11" s="55">
        <v>8</v>
      </c>
      <c r="B11" s="111" t="s">
        <v>999</v>
      </c>
      <c r="C11" s="111"/>
      <c r="D11" s="111"/>
      <c r="E11" s="72"/>
      <c r="F11" s="50"/>
    </row>
    <row r="12" spans="1:6" x14ac:dyDescent="0.25">
      <c r="A12" s="55">
        <v>9</v>
      </c>
      <c r="B12" s="69" t="s">
        <v>1000</v>
      </c>
      <c r="C12" s="37"/>
      <c r="D12" s="37"/>
      <c r="E12" s="73" t="s">
        <v>1001</v>
      </c>
      <c r="F12" s="70" t="s">
        <v>1002</v>
      </c>
    </row>
    <row r="13" spans="1:6" x14ac:dyDescent="0.25">
      <c r="A13" s="55">
        <v>10</v>
      </c>
      <c r="B13" s="111" t="s">
        <v>999</v>
      </c>
      <c r="C13" s="111"/>
      <c r="D13" s="111"/>
      <c r="E13" s="50"/>
      <c r="F13" s="50"/>
    </row>
    <row r="14" spans="1:6" x14ac:dyDescent="0.25">
      <c r="A14" s="55">
        <v>11</v>
      </c>
      <c r="B14" s="111" t="s">
        <v>999</v>
      </c>
      <c r="C14" s="111"/>
      <c r="D14" s="111"/>
      <c r="E14" s="72"/>
      <c r="F14" s="50"/>
    </row>
    <row r="15" spans="1:6" x14ac:dyDescent="0.25">
      <c r="A15" s="55">
        <v>12</v>
      </c>
      <c r="B15" s="111" t="s">
        <v>999</v>
      </c>
      <c r="C15" s="111"/>
      <c r="D15" s="111"/>
      <c r="E15" s="72"/>
      <c r="F15" s="50"/>
    </row>
    <row r="16" spans="1:6" ht="22.5" x14ac:dyDescent="0.25">
      <c r="A16" s="55">
        <v>13</v>
      </c>
      <c r="B16" s="38" t="s">
        <v>999</v>
      </c>
      <c r="C16" s="38"/>
      <c r="D16" s="38"/>
      <c r="E16" s="50"/>
      <c r="F16" s="50"/>
    </row>
    <row r="17" spans="1:6" ht="22.5" x14ac:dyDescent="0.25">
      <c r="A17" s="55">
        <v>14</v>
      </c>
      <c r="B17" s="38" t="s">
        <v>999</v>
      </c>
      <c r="C17" s="38"/>
      <c r="D17" s="38"/>
      <c r="E17" s="50"/>
      <c r="F17" s="50"/>
    </row>
    <row r="18" spans="1:6" ht="22.5" x14ac:dyDescent="0.25">
      <c r="A18" s="55">
        <v>15</v>
      </c>
      <c r="B18" s="38" t="s">
        <v>999</v>
      </c>
      <c r="C18" s="38"/>
      <c r="D18" s="38"/>
      <c r="E18" s="50"/>
      <c r="F18" s="50"/>
    </row>
    <row r="19" spans="1:6" ht="22.5" x14ac:dyDescent="0.25">
      <c r="A19" s="55">
        <v>16</v>
      </c>
      <c r="B19" s="38" t="s">
        <v>999</v>
      </c>
      <c r="C19" s="38"/>
      <c r="D19" s="38"/>
      <c r="E19" s="50"/>
      <c r="F19" s="50"/>
    </row>
    <row r="20" spans="1:6" ht="22.5" x14ac:dyDescent="0.25">
      <c r="A20" s="55">
        <v>17</v>
      </c>
      <c r="B20" s="38" t="s">
        <v>999</v>
      </c>
      <c r="C20" s="38"/>
      <c r="D20" s="38"/>
      <c r="E20" s="50"/>
      <c r="F20" s="50"/>
    </row>
    <row r="21" spans="1:6" ht="22.5" x14ac:dyDescent="0.25">
      <c r="A21" s="55">
        <v>18</v>
      </c>
      <c r="B21" s="38" t="s">
        <v>999</v>
      </c>
      <c r="C21" s="38"/>
      <c r="D21" s="38"/>
      <c r="E21" s="50"/>
      <c r="F21" s="50"/>
    </row>
    <row r="22" spans="1:6" ht="22.5" x14ac:dyDescent="0.25">
      <c r="A22" s="55">
        <v>19</v>
      </c>
      <c r="B22" s="38" t="s">
        <v>999</v>
      </c>
      <c r="C22" s="38"/>
      <c r="D22" s="38"/>
      <c r="E22" s="50"/>
      <c r="F22" s="50"/>
    </row>
    <row r="23" spans="1:6" ht="22.5" x14ac:dyDescent="0.25">
      <c r="A23" s="55">
        <v>20</v>
      </c>
      <c r="B23" s="38" t="s">
        <v>1003</v>
      </c>
      <c r="C23" s="38"/>
      <c r="D23" s="38"/>
      <c r="E23" s="73" t="s">
        <v>1004</v>
      </c>
      <c r="F23" s="50"/>
    </row>
    <row r="24" spans="1:6" ht="22.5" x14ac:dyDescent="0.25">
      <c r="A24" s="55">
        <v>21</v>
      </c>
      <c r="B24" s="38" t="s">
        <v>999</v>
      </c>
      <c r="C24" s="38"/>
      <c r="D24" s="38"/>
      <c r="E24" s="73"/>
      <c r="F24" s="50"/>
    </row>
    <row r="25" spans="1:6" ht="22.5" x14ac:dyDescent="0.25">
      <c r="A25" s="55">
        <v>22</v>
      </c>
      <c r="B25" s="38" t="s">
        <v>999</v>
      </c>
      <c r="C25" s="38"/>
      <c r="D25" s="38"/>
      <c r="E25" s="73"/>
      <c r="F25" s="50"/>
    </row>
    <row r="26" spans="1:6" ht="22.5" x14ac:dyDescent="0.25">
      <c r="A26" s="55">
        <v>23</v>
      </c>
      <c r="B26" s="38" t="s">
        <v>999</v>
      </c>
      <c r="C26" s="38"/>
      <c r="D26" s="38"/>
      <c r="E26" s="73"/>
      <c r="F26" s="50"/>
    </row>
    <row r="27" spans="1:6" ht="22.5" x14ac:dyDescent="0.25">
      <c r="A27" s="55">
        <v>24</v>
      </c>
      <c r="B27" s="38" t="s">
        <v>999</v>
      </c>
      <c r="C27" s="38"/>
      <c r="D27" s="38"/>
      <c r="E27" s="73"/>
      <c r="F27" s="50"/>
    </row>
    <row r="28" spans="1:6" ht="22.5" x14ac:dyDescent="0.25">
      <c r="A28" s="55">
        <v>25</v>
      </c>
      <c r="B28" s="38" t="s">
        <v>999</v>
      </c>
      <c r="C28" s="38"/>
      <c r="D28" s="38"/>
      <c r="E28" s="73"/>
      <c r="F28" s="50"/>
    </row>
    <row r="29" spans="1:6" ht="22.5" x14ac:dyDescent="0.25">
      <c r="A29" s="55">
        <v>26</v>
      </c>
      <c r="B29" s="38" t="s">
        <v>1005</v>
      </c>
      <c r="C29" s="38"/>
      <c r="D29" s="38"/>
      <c r="E29" s="73" t="s">
        <v>397</v>
      </c>
      <c r="F29" s="50"/>
    </row>
    <row r="30" spans="1:6" ht="22.5" x14ac:dyDescent="0.25">
      <c r="A30" s="55">
        <v>27</v>
      </c>
      <c r="B30" s="38" t="s">
        <v>999</v>
      </c>
      <c r="C30" s="38"/>
      <c r="D30" s="38"/>
      <c r="E30" s="73"/>
      <c r="F30" s="50"/>
    </row>
    <row r="31" spans="1:6" ht="22.5" x14ac:dyDescent="0.25">
      <c r="A31" s="55">
        <v>28</v>
      </c>
      <c r="B31" s="38" t="s">
        <v>999</v>
      </c>
      <c r="C31" s="38"/>
      <c r="D31" s="38"/>
      <c r="E31" s="41"/>
      <c r="F31" s="50"/>
    </row>
    <row r="32" spans="1:6" ht="22.5" x14ac:dyDescent="0.25">
      <c r="A32" s="55">
        <v>29</v>
      </c>
      <c r="B32" s="38" t="s">
        <v>999</v>
      </c>
      <c r="C32" s="38"/>
      <c r="D32" s="38"/>
      <c r="E32" s="41"/>
      <c r="F32" s="50"/>
    </row>
    <row r="33" spans="1:6" ht="22.5" x14ac:dyDescent="0.25">
      <c r="A33" s="55">
        <v>30</v>
      </c>
      <c r="B33" s="38" t="s">
        <v>999</v>
      </c>
      <c r="C33" s="38"/>
      <c r="D33" s="38"/>
      <c r="E33" s="41"/>
      <c r="F33" s="50"/>
    </row>
    <row r="34" spans="1:6" ht="22.5" x14ac:dyDescent="0.25">
      <c r="A34" s="55">
        <v>31</v>
      </c>
      <c r="B34" s="38" t="s">
        <v>999</v>
      </c>
      <c r="C34" s="38"/>
      <c r="D34" s="38"/>
      <c r="E34" s="41"/>
      <c r="F34" s="50"/>
    </row>
    <row r="35" spans="1:6" ht="22.5" x14ac:dyDescent="0.25">
      <c r="A35" s="55">
        <v>32</v>
      </c>
      <c r="B35" s="38" t="s">
        <v>999</v>
      </c>
      <c r="C35" s="38"/>
      <c r="D35" s="38"/>
      <c r="E35" s="41"/>
      <c r="F35" s="50"/>
    </row>
    <row r="36" spans="1:6" ht="22.5" x14ac:dyDescent="0.25">
      <c r="A36" s="55">
        <v>33</v>
      </c>
      <c r="B36" s="38" t="s">
        <v>999</v>
      </c>
      <c r="C36" s="38"/>
      <c r="D36" s="38"/>
      <c r="E36" s="41"/>
      <c r="F36" s="50"/>
    </row>
    <row r="37" spans="1:6" ht="22.5" x14ac:dyDescent="0.25">
      <c r="A37" s="55">
        <v>34</v>
      </c>
      <c r="B37" s="38" t="s">
        <v>999</v>
      </c>
      <c r="C37" s="38"/>
      <c r="D37" s="38"/>
      <c r="E37" s="41"/>
      <c r="F37" s="50"/>
    </row>
    <row r="38" spans="1:6" ht="22.5" x14ac:dyDescent="0.25">
      <c r="A38" s="55">
        <v>35</v>
      </c>
      <c r="B38" s="38" t="s">
        <v>999</v>
      </c>
      <c r="C38" s="38"/>
      <c r="D38" s="38"/>
      <c r="E38" s="41"/>
      <c r="F38" s="50"/>
    </row>
    <row r="39" spans="1:6" x14ac:dyDescent="0.25">
      <c r="A39" s="55">
        <v>36</v>
      </c>
      <c r="B39" s="40" t="s">
        <v>1006</v>
      </c>
      <c r="C39" s="40" t="s">
        <v>771</v>
      </c>
      <c r="D39" s="40" t="s">
        <v>772</v>
      </c>
      <c r="E39" s="69" t="s">
        <v>773</v>
      </c>
      <c r="F39" s="66" t="s">
        <v>774</v>
      </c>
    </row>
    <row r="40" spans="1:6" x14ac:dyDescent="0.25">
      <c r="A40" s="55">
        <v>37</v>
      </c>
      <c r="B40" s="69" t="s">
        <v>1007</v>
      </c>
      <c r="C40" s="41"/>
      <c r="D40" s="41"/>
      <c r="E40" s="69" t="s">
        <v>1008</v>
      </c>
      <c r="F40" s="66"/>
    </row>
    <row r="41" spans="1:6" x14ac:dyDescent="0.25">
      <c r="A41" s="55">
        <v>37</v>
      </c>
      <c r="B41" s="69" t="s">
        <v>1009</v>
      </c>
      <c r="C41" s="41"/>
      <c r="D41" s="41"/>
      <c r="E41" s="69" t="s">
        <v>1010</v>
      </c>
      <c r="F41" s="50"/>
    </row>
    <row r="42" spans="1:6" x14ac:dyDescent="0.25">
      <c r="A42" s="55">
        <v>37</v>
      </c>
      <c r="B42" s="69" t="s">
        <v>1011</v>
      </c>
      <c r="C42" s="41"/>
      <c r="D42" s="41"/>
      <c r="E42" s="69" t="s">
        <v>1012</v>
      </c>
      <c r="F42" s="50"/>
    </row>
    <row r="43" spans="1:6" x14ac:dyDescent="0.25">
      <c r="A43" s="55">
        <v>37</v>
      </c>
      <c r="B43" s="69" t="s">
        <v>1013</v>
      </c>
      <c r="C43" s="41"/>
      <c r="D43" s="41"/>
      <c r="E43" s="69" t="s">
        <v>1014</v>
      </c>
      <c r="F43" s="50"/>
    </row>
  </sheetData>
  <mergeCells count="11">
    <mergeCell ref="B9:D9"/>
    <mergeCell ref="B4:D4"/>
    <mergeCell ref="B5:D5"/>
    <mergeCell ref="B6:D6"/>
    <mergeCell ref="B7:D7"/>
    <mergeCell ref="B8:D8"/>
    <mergeCell ref="B10:D10"/>
    <mergeCell ref="B11:D11"/>
    <mergeCell ref="B13:D13"/>
    <mergeCell ref="B14:D14"/>
    <mergeCell ref="B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2020-02-27T18:40:16Z</dcterms:created>
  <dcterms:modified xsi:type="dcterms:W3CDTF">2020-02-27T19:04:41Z</dcterms:modified>
</cp:coreProperties>
</file>