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Z:\2019\70\3\"/>
    </mc:Choice>
  </mc:AlternateContent>
  <xr:revisionPtr revIDLastSave="0" documentId="13_ncr:1_{DCD60483-CCAD-4823-9827-65B92EB9A3AE}"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54818" sheetId="3" r:id="rId3"/>
  </sheets>
  <definedNames>
    <definedName name="Hidden_13">Hidden_1!$A$1:$A$4</definedName>
  </definedNames>
  <calcPr calcId="152511"/>
</workbook>
</file>

<file path=xl/sharedStrings.xml><?xml version="1.0" encoding="utf-8"?>
<sst xmlns="http://schemas.openxmlformats.org/spreadsheetml/2006/main" count="166" uniqueCount="103">
  <si>
    <t>50047</t>
  </si>
  <si>
    <t>TÍTULO</t>
  </si>
  <si>
    <t>NOMBRE CORTO</t>
  </si>
  <si>
    <t>DESCRIPCIÓN</t>
  </si>
  <si>
    <t>Convenios de coordinación, de concertación con el sector social o privado</t>
  </si>
  <si>
    <t>LGT_ART70_FXXXIII_2018</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</si>
  <si>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</si>
  <si>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</si>
  <si>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</si>
  <si>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</si>
  <si>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</si>
  <si>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</si>
  <si>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</si>
  <si>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</si>
  <si>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</si>
  <si>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454808</t>
  </si>
  <si>
    <t>454822</t>
  </si>
  <si>
    <t>454823</t>
  </si>
  <si>
    <t>454817</t>
  </si>
  <si>
    <t>454826</t>
  </si>
  <si>
    <t>454815</t>
  </si>
  <si>
    <t>454810</t>
  </si>
  <si>
    <t>454818</t>
  </si>
  <si>
    <t>454809</t>
  </si>
  <si>
    <t>454811</t>
  </si>
  <si>
    <t>454827</t>
  </si>
  <si>
    <t>454812</t>
  </si>
  <si>
    <t>454813</t>
  </si>
  <si>
    <t>454819</t>
  </si>
  <si>
    <t>454820</t>
  </si>
  <si>
    <t>454816</t>
  </si>
  <si>
    <t>454824</t>
  </si>
  <si>
    <t>454814</t>
  </si>
  <si>
    <t>454821</t>
  </si>
  <si>
    <t>454825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</si>
  <si>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</si>
  <si>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</si>
  <si>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</si>
  <si>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</si>
  <si>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</si>
  <si>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</si>
  <si>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</si>
  <si>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</si>
  <si>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Tabla_454818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</si>
  <si>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</si>
  <si>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</si>
  <si>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</si>
  <si>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</si>
  <si>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</si>
  <si>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</si>
  <si>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</si>
  <si>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</si>
  <si>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</si>
  <si>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</si>
  <si>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</si>
  <si>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</si>
  <si>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</si>
  <si>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</si>
  <si>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</si>
  <si>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</si>
  <si>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58684</t>
  </si>
  <si>
    <t>58685</t>
  </si>
  <si>
    <t>58686</t>
  </si>
  <si>
    <t>58687</t>
  </si>
  <si>
    <t>ID</t>
  </si>
  <si>
    <t>Nombre(s) con quien se celebra el convenio</t>
  </si>
  <si>
    <t>Primer apellido con quien se celebra el convenio</t>
  </si>
  <si>
    <t>Segundo apellido con quien se celebra el convenio</t>
  </si>
  <si>
    <t>Denominación o razón social con quien se celebra</t>
  </si>
  <si>
    <t>COORDINACION EJECUTIVA</t>
  </si>
  <si>
    <t>UNIVERSIDAD ESTATAL DE SONORA</t>
  </si>
  <si>
    <t>N/A</t>
  </si>
  <si>
    <t>ESTATALES</t>
  </si>
  <si>
    <t>CONVENIO DE APORTACION EN EFECTIVO Y EN OBRA ESPECIFICA</t>
  </si>
  <si>
    <t>"CFE DISTRIBUCION", EMPRESA PRODUCTIVA SUBSIDIARIA DE LA COMISION FEDERAL DE ELECTRICIDAD</t>
  </si>
  <si>
    <t>ESTABLECER LOS DERECHOS Y OBLIGACIONES BAJO LAS CUALES EL SOLICITANTE ENTREGARA A EPS CFE DISTRIBUCION LA APORTACION EN EFECTIVO Y EN OBRA EN ESPECIFICA, A FIN DE QUE EPS CFE DISTRIBUCION LLEVE A CABO LA JECUCION DE LAS OBRAS E INSTALCIONES NECESARIAS, ASI COMO LA SUPERVISION, INSPECCION, CONEXION Y PRUEBAS POR PUESTA EN OPERACION PREVIAS A LA PRESTACION DEL SERVICIO PUBLICO DE ENERGIA ELECTRICA AL INMUEBLE DEL SOLICITANTE</t>
  </si>
  <si>
    <t>CONVENIO DE COORDINACION ISIE-UES-10-19</t>
  </si>
  <si>
    <t>APLICAR RECURSOS APORTADOS POR LA UNIVERSIDAD EN EL RUBRO DE INFRAESTRUCTURA EDUCATIVA EN LA UNIDAD ACADEMICA DE HERMOSILLO, SONORA PARA LA TERMINACION DE LA TERCERA ETAPA DE EDIFICIO DE TORRE DE AULAS DE LA UNIVERSIDAD ESTATAL DE SONORA, EN LA UNIDAD ACADEMICA DE HERMOSILLO, EN LA LOCALIDAD Y MUNICIPIO DE HERMOSILLO, SONORA.</t>
  </si>
  <si>
    <t>CONVENIO DE COLABORACION NUMERO ISIE-ITSPP-06-19</t>
  </si>
  <si>
    <t>INSTITUTO TECNOLOGICO SUPERIOR DE PUERTO PEÑASCO</t>
  </si>
  <si>
    <t>APLICAR LOS RECURSOS AUTORIZADOS A EL TECNOLOGICO PARA LA ADQUISICION DE 37 COMPUTADORAS DE ESCRITORIO, ENCOMENDANDO A EL ISIE SU DEBIDA Y LEGAL LICITACION Y/O CONTRATACION</t>
  </si>
  <si>
    <t>CONVENIO DE COLABORACION NUMERO ISIE-CRESON-03-19</t>
  </si>
  <si>
    <t>CENTRO REGIONAL DE FORMACION PROFESIONAL DOCENTE DE SONORA</t>
  </si>
  <si>
    <t>QUE EL ISIE APLIQUE RECURSOS APROBADOS A FAVOR DE EL CRESON POR LA CANTIDAD DE $477,580.00 PARA LA EJECUCION DE PROYECTOS CORRESPONDIENTES AL PLAN DE APOYO A LA CALIDAD EDUCATIVA Y LA TRANSFORMACION DE ESCUELAS NORMALES (PACTEN) 2018 EN LA ESCUELA NORMAL RURAL "GRAL. PLUTARCO ELIAS CALLES"</t>
  </si>
  <si>
    <t>CONVENIO DE COLABORACION NUMERO ISIE-CRESON-04-19</t>
  </si>
  <si>
    <t>ESTABLECER LAS CONDICIONES MEDIANTES LAS CUALES EL ISIE REALIZARA LA SUPERVISION DE LAS OBRAS CONTRATADAS POR EL CRESON</t>
  </si>
  <si>
    <t>CONVENIO DE COLABORACION NUMERO ISIE-CRESON-05-19</t>
  </si>
  <si>
    <t>QUE EL ISIE APLIQUE RECURSOS APROBADOS A FAVOR DE EL CRESON POR LA CANTIDAD DE $9,991,435.42 PARA LA ADJUDICACION, CONTRATACION, EJECUCION Y SUPERVISION DE PROYECTOS</t>
  </si>
  <si>
    <t>CONVENIO DE COLABORACION NUMERO ISIE-CRESON-07-19</t>
  </si>
  <si>
    <t>QUE EL ISIE APLIQUE LOS RECURSOS APROBADOS POR EL CRESON POR LA CANTIDAD DE $2,864,259.72, PARA LA ADJUDICACION, CONTRATCION, EJECUCION Y SUPERVISION DE LA CONSTRUCCION DE LAS OBRAS</t>
  </si>
  <si>
    <t>CONVENIO DE COLABORACION NUMERO ISIE-CRESON-08-19</t>
  </si>
  <si>
    <t>CONVENIO DE COLABORACION NUMERO ISIE-CRESON-09-19</t>
  </si>
  <si>
    <t>QUE EL ISIE APLIQUE LOS RECURSOS APROBADOS POR EL CRESON POR LA CANTIDAD DE $3,417,510.28, PARA LA ELABORACION DE LOS PROYECTOS TECNICOS EJECUTIVOS Y LA CONSTRUCCION DE LAS OBRAS</t>
  </si>
  <si>
    <t>QUE EL ISIE APLIQUE LOS RECURSOS APROBADOS POR EL CRESON POR LA CANTIDAD DE $1'119,635.82, PARA LA ADJUDICACION, CONTRATACION, EJECUCION Y SUPERVISION DE LA CONSTRUCCION DE LAS OBRAS EN LA UNIDAD ACADEMICA CENTRO REGIONAL DE EDUCACION NORMAL "RAFAEL RAMIREZ CASTAÑEDA"</t>
  </si>
  <si>
    <t>http://201.155.204.144/transparencia/2019/81/3/CONVCFE.pdf</t>
  </si>
  <si>
    <t>http://201.155.204.144/transparencia/2019/81/3/CONVUES.pdf</t>
  </si>
  <si>
    <t>http://201.155.204.144/transparencia/2019/81/3/CONVITSPP.pdf</t>
  </si>
  <si>
    <t>http://201.155.204.144/transparencia/2019/81/3/CONVCRESON03.pdf</t>
  </si>
  <si>
    <t>http://201.155.204.144/transparencia/2019/81/3/CONVCRESON04.pdf</t>
  </si>
  <si>
    <t>http://201.155.204.144/transparencia/2019/81/3/CONVCRESON05.pdf</t>
  </si>
  <si>
    <t>http://201.155.204.144/transparencia/2019/81/3/CONVCRESON07.pdf</t>
  </si>
  <si>
    <t>http://201.155.204.144/transparencia/2019/81/3/CONVCRESON08.pdf</t>
  </si>
  <si>
    <t>http://201.155.204.144/transparencia/2019/81/3/CONVCRESON09.pdf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</si>
</sst>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wrapText="1"/>
    </xf>
    <xf numFmtId="0" fontId="0" fillId="0" borderId="0" xfId="0"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15" fontId="0" fillId="0" borderId="0" xfId="0" applyNumberFormat="1" applyAlignment="1">
      <alignment horizontal="center"/>
    </xf>
    <xf numFmtId="164" fontId="0" fillId="0" borderId="0" xfId="0" applyNumberFormat="1" applyAlignment="1">
      <alignment horizontal="center"/>
    </xf>
    <xf numFmtId="0" fontId="0" fillId="0" borderId="0" xfId="0" applyAlignment="1">
      <alignment horizontal="center"/>
    </xf>
    <xf numFmtId="0" fontId="3" fillId="0" borderId="0" xfId="1" applyAlignment="1">
      <alignment horizontal="center"/>
    </xf>
    <xf numFmtId="0" fontId="0" fillId="0" borderId="0" xfId="0" applyNumberFormat="1" applyAlignment="1">
      <alignment horizontal="center"/>
    </xf>
    <xf numFmtId="0" fontId="0" fillId="0" borderId="0" xfId="0"/>
    <xf numFmtId="0" fontId="0" fillId="0" borderId="0" xfId="0" applyAlignment="1">
      <alignment horizontal="center"/>
    </xf>
    <xf numFmtId="15" fontId="0" fillId="0" borderId="0" xfId="0" applyNumberFormat="1" applyAlignment="1">
      <alignment horizontal="center"/>
    </xf>
    <xf numFmtId="2"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201.155.204.144/transparencia/2019/81/3/CONVCRESON07.pdf" TargetMode="External"/><Relationship Id="rId3" Type="http://schemas.openxmlformats.org/officeDocument/2006/relationships/hyperlink" Target="http://201.155.204.144/transparencia/2019/81/3/CONVITSPP.pdf" TargetMode="External"/><Relationship Id="rId7" Type="http://schemas.openxmlformats.org/officeDocument/2006/relationships/hyperlink" Target="http://201.155.204.144/transparencia/2019/81/3/CONVCRESON05.pdf" TargetMode="External"/><Relationship Id="rId2" Type="http://schemas.openxmlformats.org/officeDocument/2006/relationships/hyperlink" Target="http://201.155.204.144/transparencia/2019/81/3/CONVUES.pdf" TargetMode="External"/><Relationship Id="rId1" Type="http://schemas.openxmlformats.org/officeDocument/2006/relationships/hyperlink" Target="http://201.155.204.144/transparencia/2019/81/3/CONVCFE.pdf" TargetMode="External"/><Relationship Id="rId6" Type="http://schemas.openxmlformats.org/officeDocument/2006/relationships/hyperlink" Target="http://201.155.204.144/transparencia/2019/81/3/CONVCRESON04.pdf" TargetMode="External"/><Relationship Id="rId11" Type="http://schemas.openxmlformats.org/officeDocument/2006/relationships/printerSettings" Target="../printerSettings/printerSettings1.bin"/><Relationship Id="rId5" Type="http://schemas.openxmlformats.org/officeDocument/2006/relationships/hyperlink" Target="http://201.155.204.144/transparencia/2019/81/3/CONVCRESON03.pdf" TargetMode="External"/><Relationship Id="rId10" Type="http://schemas.openxmlformats.org/officeDocument/2006/relationships/hyperlink" Target="http://201.155.204.144/transparencia/2019/81/3/CONVCRESON09.pdf" TargetMode="External"/><Relationship Id="rId4" Type="http://schemas.openxmlformats.org/officeDocument/2006/relationships/hyperlink" Target="http://201.155.204.144/transparencia/2019/81/3/CONVCRESON03.pdf" TargetMode="External"/><Relationship Id="rId9" Type="http://schemas.openxmlformats.org/officeDocument/2006/relationships/hyperlink" Target="http://201.155.204.144/transparencia/2019/81/3/CONVCRESON0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6"/>
  <sheetViews>
    <sheetView tabSelected="1" topLeftCell="I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92.28515625"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63.42578125" bestFit="1" customWidth="1"/>
    <col min="16" max="16" width="49.85546875" bestFit="1" customWidth="1"/>
    <col min="17" max="17" width="73.140625" bestFit="1" customWidth="1"/>
    <col min="18" max="18" width="17.5703125" bestFit="1" customWidth="1"/>
    <col min="19" max="19" width="20" bestFit="1" customWidth="1"/>
    <col min="20" max="20" width="44.140625" bestFit="1" customWidth="1"/>
  </cols>
  <sheetData>
    <row r="1" spans="1:20" hidden="1" x14ac:dyDescent="0.25">
      <c r="A1" t="s">
        <v>0</v>
      </c>
    </row>
    <row r="2" spans="1:20" x14ac:dyDescent="0.25">
      <c r="A2" s="17" t="s">
        <v>1</v>
      </c>
      <c r="B2" s="18"/>
      <c r="C2" s="18"/>
      <c r="D2" s="17" t="s">
        <v>2</v>
      </c>
      <c r="E2" s="18"/>
      <c r="F2" s="18"/>
      <c r="G2" s="17" t="s">
        <v>3</v>
      </c>
      <c r="H2" s="18"/>
      <c r="I2" s="18"/>
    </row>
    <row r="3" spans="1:20" x14ac:dyDescent="0.25">
      <c r="A3" s="19" t="s">
        <v>4</v>
      </c>
      <c r="B3" s="18"/>
      <c r="C3" s="18"/>
      <c r="D3" s="19" t="s">
        <v>5</v>
      </c>
      <c r="E3" s="18"/>
      <c r="F3" s="18"/>
      <c r="G3" s="19" t="s">
        <v>6</v>
      </c>
      <c r="H3" s="18"/>
      <c r="I3" s="18"/>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7" t="s">
        <v>35</v>
      </c>
      <c r="B6" s="18"/>
      <c r="C6" s="18"/>
      <c r="D6" s="18"/>
      <c r="E6" s="18"/>
      <c r="F6" s="18"/>
      <c r="G6" s="18"/>
      <c r="H6" s="18"/>
      <c r="I6" s="18"/>
      <c r="J6" s="18"/>
      <c r="K6" s="18"/>
      <c r="L6" s="18"/>
      <c r="M6" s="18"/>
      <c r="N6" s="18"/>
      <c r="O6" s="18"/>
      <c r="P6" s="18"/>
      <c r="Q6" s="18"/>
      <c r="R6" s="18"/>
      <c r="S6" s="18"/>
      <c r="T6" s="18"/>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6" customFormat="1" x14ac:dyDescent="0.25">
      <c r="A8" s="6">
        <v>2019</v>
      </c>
      <c r="B8" s="7">
        <v>43647</v>
      </c>
      <c r="C8" s="7">
        <v>43738</v>
      </c>
      <c r="D8" s="6" t="s">
        <v>56</v>
      </c>
      <c r="E8" s="8" t="s">
        <v>73</v>
      </c>
      <c r="F8" s="9">
        <v>43654</v>
      </c>
      <c r="G8" s="6" t="s">
        <v>69</v>
      </c>
      <c r="H8" s="12">
        <v>1</v>
      </c>
      <c r="I8" s="8" t="s">
        <v>75</v>
      </c>
      <c r="J8" s="8" t="s">
        <v>72</v>
      </c>
      <c r="K8" s="16">
        <v>2736704.77</v>
      </c>
      <c r="L8" s="9">
        <v>43654</v>
      </c>
      <c r="M8" s="8"/>
      <c r="O8" s="11" t="s">
        <v>94</v>
      </c>
      <c r="Q8" s="6" t="s">
        <v>69</v>
      </c>
      <c r="R8" s="7">
        <v>43748</v>
      </c>
      <c r="S8" s="7">
        <v>43738</v>
      </c>
      <c r="T8" s="6" t="s">
        <v>71</v>
      </c>
    </row>
    <row r="9" spans="1:20" s="6" customFormat="1" x14ac:dyDescent="0.25">
      <c r="A9" s="6">
        <v>2019</v>
      </c>
      <c r="B9" s="7">
        <v>43647</v>
      </c>
      <c r="C9" s="7">
        <v>43738</v>
      </c>
      <c r="D9" s="6" t="s">
        <v>56</v>
      </c>
      <c r="E9" s="8" t="s">
        <v>76</v>
      </c>
      <c r="F9" s="9">
        <v>43719</v>
      </c>
      <c r="G9" s="6" t="s">
        <v>69</v>
      </c>
      <c r="H9" s="6">
        <v>2</v>
      </c>
      <c r="I9" s="8" t="s">
        <v>77</v>
      </c>
      <c r="J9" s="8" t="s">
        <v>72</v>
      </c>
      <c r="K9" s="16">
        <v>2000000</v>
      </c>
      <c r="L9" s="9">
        <v>43719</v>
      </c>
      <c r="M9" s="8"/>
      <c r="O9" s="11" t="s">
        <v>95</v>
      </c>
      <c r="Q9" s="6" t="s">
        <v>69</v>
      </c>
      <c r="R9" s="7">
        <v>43748</v>
      </c>
      <c r="S9" s="7">
        <v>43738</v>
      </c>
      <c r="T9" s="6" t="s">
        <v>71</v>
      </c>
    </row>
    <row r="10" spans="1:20" s="6" customFormat="1" x14ac:dyDescent="0.25">
      <c r="A10" s="6">
        <v>2019</v>
      </c>
      <c r="B10" s="7">
        <v>43647</v>
      </c>
      <c r="C10" s="7">
        <v>43738</v>
      </c>
      <c r="D10" s="6" t="s">
        <v>56</v>
      </c>
      <c r="E10" s="6" t="s">
        <v>78</v>
      </c>
      <c r="F10" s="9">
        <v>43690</v>
      </c>
      <c r="G10" s="6" t="s">
        <v>69</v>
      </c>
      <c r="H10" s="12">
        <v>3</v>
      </c>
      <c r="I10" s="6" t="s">
        <v>80</v>
      </c>
      <c r="J10" s="6" t="s">
        <v>72</v>
      </c>
      <c r="K10" s="16">
        <v>750000</v>
      </c>
      <c r="L10" s="9">
        <v>43690</v>
      </c>
      <c r="M10" s="8"/>
      <c r="O10" s="11" t="s">
        <v>96</v>
      </c>
      <c r="Q10" s="6" t="s">
        <v>69</v>
      </c>
      <c r="R10" s="7">
        <v>43748</v>
      </c>
      <c r="S10" s="7">
        <v>43738</v>
      </c>
      <c r="T10" s="6" t="s">
        <v>71</v>
      </c>
    </row>
    <row r="11" spans="1:20" s="6" customFormat="1" x14ac:dyDescent="0.25">
      <c r="A11" s="6">
        <v>2019</v>
      </c>
      <c r="B11" s="7">
        <v>43647</v>
      </c>
      <c r="C11" s="7">
        <v>43738</v>
      </c>
      <c r="D11" s="6" t="s">
        <v>56</v>
      </c>
      <c r="E11" s="6" t="s">
        <v>81</v>
      </c>
      <c r="F11" s="9">
        <v>43657</v>
      </c>
      <c r="G11" s="6" t="s">
        <v>69</v>
      </c>
      <c r="H11" s="10">
        <v>4</v>
      </c>
      <c r="I11" s="6" t="s">
        <v>83</v>
      </c>
      <c r="J11" s="6" t="s">
        <v>72</v>
      </c>
      <c r="K11" s="16">
        <v>477580</v>
      </c>
      <c r="L11" s="9">
        <v>43657</v>
      </c>
      <c r="M11" s="8"/>
      <c r="O11" s="11" t="s">
        <v>97</v>
      </c>
      <c r="Q11" s="6" t="s">
        <v>69</v>
      </c>
      <c r="R11" s="7">
        <v>43748</v>
      </c>
      <c r="S11" s="7">
        <v>43738</v>
      </c>
      <c r="T11" s="6" t="s">
        <v>71</v>
      </c>
    </row>
    <row r="12" spans="1:20" s="6" customFormat="1" x14ac:dyDescent="0.25">
      <c r="A12" s="6">
        <v>2019</v>
      </c>
      <c r="B12" s="7">
        <v>43647</v>
      </c>
      <c r="C12" s="7">
        <v>43738</v>
      </c>
      <c r="D12" s="6" t="s">
        <v>56</v>
      </c>
      <c r="E12" s="6" t="s">
        <v>84</v>
      </c>
      <c r="F12" s="9">
        <v>43678</v>
      </c>
      <c r="G12" s="6" t="s">
        <v>69</v>
      </c>
      <c r="H12" s="12">
        <v>5</v>
      </c>
      <c r="I12" s="6" t="s">
        <v>85</v>
      </c>
      <c r="J12" s="6" t="s">
        <v>72</v>
      </c>
      <c r="K12" s="16">
        <v>67594.12</v>
      </c>
      <c r="L12" s="9">
        <v>43678</v>
      </c>
      <c r="M12" s="8"/>
      <c r="O12" s="11" t="s">
        <v>98</v>
      </c>
      <c r="Q12" s="6" t="s">
        <v>69</v>
      </c>
      <c r="R12" s="7">
        <v>43748</v>
      </c>
      <c r="S12" s="7">
        <v>43738</v>
      </c>
      <c r="T12" s="6" t="s">
        <v>71</v>
      </c>
    </row>
    <row r="13" spans="1:20" s="6" customFormat="1" x14ac:dyDescent="0.25">
      <c r="A13" s="6">
        <v>2019</v>
      </c>
      <c r="B13" s="7">
        <v>43647</v>
      </c>
      <c r="C13" s="7">
        <v>43738</v>
      </c>
      <c r="D13" s="6" t="s">
        <v>56</v>
      </c>
      <c r="E13" s="6" t="s">
        <v>86</v>
      </c>
      <c r="F13" s="9">
        <v>43663</v>
      </c>
      <c r="G13" s="6" t="s">
        <v>69</v>
      </c>
      <c r="H13" s="10">
        <v>6</v>
      </c>
      <c r="I13" s="6" t="s">
        <v>87</v>
      </c>
      <c r="J13" s="6" t="s">
        <v>72</v>
      </c>
      <c r="K13" s="16">
        <v>9991435.4199999999</v>
      </c>
      <c r="L13" s="9">
        <v>43663</v>
      </c>
      <c r="M13" s="8"/>
      <c r="O13" s="11" t="s">
        <v>99</v>
      </c>
      <c r="Q13" s="6" t="s">
        <v>69</v>
      </c>
      <c r="R13" s="7">
        <v>43748</v>
      </c>
      <c r="S13" s="7">
        <v>43738</v>
      </c>
      <c r="T13" s="6" t="s">
        <v>71</v>
      </c>
    </row>
    <row r="14" spans="1:20" s="6" customFormat="1" x14ac:dyDescent="0.25">
      <c r="A14" s="6">
        <v>2019</v>
      </c>
      <c r="B14" s="7">
        <v>43647</v>
      </c>
      <c r="C14" s="7">
        <v>43738</v>
      </c>
      <c r="D14" s="6" t="s">
        <v>56</v>
      </c>
      <c r="E14" s="6" t="s">
        <v>88</v>
      </c>
      <c r="F14" s="9">
        <v>43732</v>
      </c>
      <c r="G14" s="6" t="s">
        <v>69</v>
      </c>
      <c r="H14" s="12">
        <v>7</v>
      </c>
      <c r="I14" s="6" t="s">
        <v>89</v>
      </c>
      <c r="J14" s="6" t="s">
        <v>72</v>
      </c>
      <c r="K14" s="16">
        <v>2950187.51</v>
      </c>
      <c r="L14" s="9">
        <v>43732</v>
      </c>
      <c r="M14" s="8"/>
      <c r="O14" s="11" t="s">
        <v>100</v>
      </c>
      <c r="Q14" s="6" t="s">
        <v>69</v>
      </c>
      <c r="R14" s="7">
        <v>43748</v>
      </c>
      <c r="S14" s="7">
        <v>43738</v>
      </c>
      <c r="T14" s="6" t="s">
        <v>71</v>
      </c>
    </row>
    <row r="15" spans="1:20" s="6" customFormat="1" x14ac:dyDescent="0.25">
      <c r="A15" s="6">
        <v>2019</v>
      </c>
      <c r="B15" s="7">
        <v>43647</v>
      </c>
      <c r="C15" s="7">
        <v>43738</v>
      </c>
      <c r="D15" s="6" t="s">
        <v>56</v>
      </c>
      <c r="E15" s="6" t="s">
        <v>90</v>
      </c>
      <c r="F15" s="9">
        <v>43732</v>
      </c>
      <c r="G15" s="6" t="s">
        <v>69</v>
      </c>
      <c r="H15" s="10">
        <v>8</v>
      </c>
      <c r="I15" s="6" t="s">
        <v>92</v>
      </c>
      <c r="J15" s="6" t="s">
        <v>72</v>
      </c>
      <c r="K15" s="16">
        <v>3520035.58</v>
      </c>
      <c r="L15" s="9">
        <v>43732</v>
      </c>
      <c r="M15" s="8"/>
      <c r="O15" s="11" t="s">
        <v>101</v>
      </c>
      <c r="Q15" s="6" t="s">
        <v>69</v>
      </c>
      <c r="R15" s="7">
        <v>43748</v>
      </c>
      <c r="S15" s="7">
        <v>43738</v>
      </c>
      <c r="T15" s="6" t="s">
        <v>71</v>
      </c>
    </row>
    <row r="16" spans="1:20" s="6" customFormat="1" x14ac:dyDescent="0.25">
      <c r="A16" s="6">
        <v>2019</v>
      </c>
      <c r="B16" s="7">
        <v>43647</v>
      </c>
      <c r="C16" s="7">
        <v>43738</v>
      </c>
      <c r="D16" s="6" t="s">
        <v>56</v>
      </c>
      <c r="E16" s="6" t="s">
        <v>91</v>
      </c>
      <c r="F16" s="9">
        <v>43732</v>
      </c>
      <c r="G16" s="6" t="s">
        <v>69</v>
      </c>
      <c r="H16" s="12">
        <v>9</v>
      </c>
      <c r="I16" s="6" t="s">
        <v>93</v>
      </c>
      <c r="J16" s="6" t="s">
        <v>72</v>
      </c>
      <c r="K16" s="16">
        <v>1153224.92</v>
      </c>
      <c r="L16" s="9">
        <v>43732</v>
      </c>
      <c r="M16" s="8"/>
      <c r="O16" s="11" t="s">
        <v>102</v>
      </c>
      <c r="Q16" s="6" t="s">
        <v>69</v>
      </c>
      <c r="R16" s="7">
        <v>43748</v>
      </c>
      <c r="S16" s="7">
        <v>43738</v>
      </c>
      <c r="T16" s="6" t="s">
        <v>71</v>
      </c>
    </row>
  </sheetData>
  <mergeCells count="7">
    <mergeCell ref="A6:T6"/>
    <mergeCell ref="A2:C2"/>
    <mergeCell ref="D2:F2"/>
    <mergeCell ref="G2:I2"/>
    <mergeCell ref="A3:C3"/>
    <mergeCell ref="D3:F3"/>
    <mergeCell ref="G3:I3"/>
  </mergeCells>
  <dataValidations count="1">
    <dataValidation type="list" allowBlank="1" showErrorMessage="1" sqref="D8:D161" xr:uid="{00000000-0002-0000-0000-000000000000}">
      <formula1>Hidden_13</formula1>
    </dataValidation>
  </dataValidations>
  <hyperlinks>
    <hyperlink ref="O8" r:id="rId1" xr:uid="{BDB6C820-1B3D-428E-90C7-E3543C8DD476}"/>
    <hyperlink ref="O9" r:id="rId2" xr:uid="{057FA4F0-F709-436F-B50E-454178A015EA}"/>
    <hyperlink ref="O10" r:id="rId3" xr:uid="{C67716F3-CF97-4C2E-903F-A89362B69305}"/>
    <hyperlink ref="O11" r:id="rId4" xr:uid="{9CA11A24-B386-4C3E-B710-1F4E78F335A5}"/>
    <hyperlink ref="O12:O16" r:id="rId5" display="http://201.155.204.144/transparencia/2019/81/3/CONVCRESON03.pdf" xr:uid="{B76B674D-250A-4D6F-9926-F89D4086C36A}"/>
    <hyperlink ref="O12" r:id="rId6" xr:uid="{E843BCF7-E7B5-4B75-B465-3FA7018B6807}"/>
    <hyperlink ref="O13" r:id="rId7" xr:uid="{98685513-5169-4EA8-BD9F-527C55BC7A9D}"/>
    <hyperlink ref="O14" r:id="rId8" xr:uid="{F81AFCC7-BA20-4C64-B957-64A80D2CEE51}"/>
    <hyperlink ref="O15" r:id="rId9" xr:uid="{EE118E86-9CC4-4C7D-93D4-EA17EB3BB1F2}"/>
    <hyperlink ref="O16" r:id="rId10" xr:uid="{69B0BB0E-F1C4-4222-80AA-3A1DB83E7846}"/>
  </hyperlinks>
  <pageMargins left="0.7" right="0.7" top="0.75" bottom="0.75" header="0.3" footer="0.3"/>
  <pageSetup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2"/>
  <sheetViews>
    <sheetView topLeftCell="A3" workbookViewId="0">
      <selection activeCell="C5" sqref="C5"/>
    </sheetView>
  </sheetViews>
  <sheetFormatPr baseColWidth="10" defaultColWidth="9.140625" defaultRowHeight="15" x14ac:dyDescent="0.25"/>
  <cols>
    <col min="1" max="1" width="3.42578125" bestFit="1" customWidth="1"/>
    <col min="2" max="2" width="92.285156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s="13">
        <v>1</v>
      </c>
      <c r="B4" s="15" t="s">
        <v>74</v>
      </c>
      <c r="D4" s="3"/>
      <c r="E4" s="4"/>
    </row>
    <row r="5" spans="1:5" x14ac:dyDescent="0.25">
      <c r="A5" s="13">
        <v>2</v>
      </c>
      <c r="B5" s="14" t="s">
        <v>70</v>
      </c>
      <c r="C5" s="3"/>
      <c r="D5" s="3"/>
      <c r="E5" s="5"/>
    </row>
    <row r="6" spans="1:5" x14ac:dyDescent="0.25">
      <c r="A6" s="13">
        <v>3</v>
      </c>
      <c r="B6" s="14" t="s">
        <v>79</v>
      </c>
      <c r="C6" s="3"/>
      <c r="D6" s="3"/>
      <c r="E6" s="4"/>
    </row>
    <row r="7" spans="1:5" x14ac:dyDescent="0.25">
      <c r="A7" s="13">
        <v>4</v>
      </c>
      <c r="B7" s="14" t="s">
        <v>82</v>
      </c>
      <c r="C7" s="3"/>
      <c r="D7" s="3"/>
      <c r="E7" s="5"/>
    </row>
    <row r="8" spans="1:5" x14ac:dyDescent="0.25">
      <c r="A8" s="13">
        <v>5</v>
      </c>
      <c r="B8" s="14" t="s">
        <v>82</v>
      </c>
      <c r="C8" s="3"/>
      <c r="D8" s="3"/>
      <c r="E8" s="5"/>
    </row>
    <row r="9" spans="1:5" x14ac:dyDescent="0.25">
      <c r="A9" s="13">
        <v>6</v>
      </c>
      <c r="B9" s="14" t="s">
        <v>82</v>
      </c>
    </row>
    <row r="10" spans="1:5" x14ac:dyDescent="0.25">
      <c r="A10" s="13">
        <v>7</v>
      </c>
      <c r="B10" s="14" t="s">
        <v>82</v>
      </c>
    </row>
    <row r="11" spans="1:5" x14ac:dyDescent="0.25">
      <c r="A11" s="13">
        <v>8</v>
      </c>
      <c r="B11" s="14" t="s">
        <v>82</v>
      </c>
    </row>
    <row r="12" spans="1:5" x14ac:dyDescent="0.25">
      <c r="A12" s="13">
        <v>9</v>
      </c>
      <c r="B12" s="14"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Tabla_454818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EMMANUEL</cp:lastModifiedBy>
  <dcterms:created xsi:type="dcterms:W3CDTF">2018-04-11T20:38:44Z</dcterms:created>
  <dcterms:modified xsi:type="dcterms:W3CDTF">2019-11-06T16:47:48Z</dcterms:modified>
</cp:coreProperties>
</file>