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81\julio\"/>
    </mc:Choice>
  </mc:AlternateContent>
  <bookViews>
    <workbookView xWindow="0" yWindow="0" windowWidth="28800" windowHeight="12435" tabRatio="60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state="hidden" r:id="rId8"/>
    <sheet name="Tabla_538739-" sheetId="14" r:id="rId9"/>
    <sheet name="Tabla_538740" sheetId="9" r:id="rId10"/>
    <sheet name="Tabla_538741" sheetId="10" r:id="rId11"/>
    <sheet name="Tabla_538742" sheetId="11" r:id="rId12"/>
    <sheet name="Tabla_538743" sheetId="12" r:id="rId13"/>
  </sheets>
  <externalReferences>
    <externalReference r:id="rId14"/>
    <externalReference r:id="rId15"/>
  </externalReferences>
  <definedNames>
    <definedName name="Hidden_13" localSheetId="8">[1]Hidden_1!$A$1:$A$3</definedName>
    <definedName name="Hidden_13">Hidden_1!$A$1:$A$3</definedName>
    <definedName name="Hidden_24" localSheetId="8">[1]Hidden_2!$A$1:$A$5</definedName>
    <definedName name="Hidden_24">Hidden_2!$A$1:$A$5</definedName>
    <definedName name="Hidden_341" localSheetId="8">[1]Hidden_3!$A$1:$A$3</definedName>
    <definedName name="Hidden_341">Hidden_3!$A$1:$A$3</definedName>
    <definedName name="Hidden_448" localSheetId="8">[1]Hidden_4!$A$1:$A$3</definedName>
    <definedName name="Hidden_448">Hidden_4!$A$1:$A$3</definedName>
    <definedName name="Hidden_549" localSheetId="8">[1]Hidden_5!$A$1:$A$2</definedName>
    <definedName name="Hidden_549">Hidden_5!$A$1:$A$2</definedName>
    <definedName name="hidden1">[2]hidden1!$A$1:$A$4</definedName>
    <definedName name="hidden2">[2]hidden2!$A$1:$A$5</definedName>
  </definedNames>
  <calcPr calcId="152511"/>
</workbook>
</file>

<file path=xl/sharedStrings.xml><?xml version="1.0" encoding="utf-8"?>
<sst xmlns="http://schemas.openxmlformats.org/spreadsheetml/2006/main" count="3133" uniqueCount="1024">
  <si>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</si>
  <si>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</si>
  <si>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</si>
  <si>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</si>
  <si>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</si>
  <si>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</si>
  <si>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</si>
  <si>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</si>
  <si>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</si>
  <si>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</si>
  <si>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</si>
  <si>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</si>
  <si>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</si>
  <si>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</si>
  <si>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</si>
  <si>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</si>
  <si>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</si>
  <si>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</si>
  <si>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</si>
  <si>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</si>
  <si>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</si>
  <si>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</si>
  <si>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</si>
  <si>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</si>
  <si>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</si>
  <si>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</si>
  <si>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</si>
  <si>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</si>
  <si>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</si>
  <si>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</si>
  <si>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</si>
  <si>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</si>
  <si>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</si>
  <si>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</si>
  <si>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</si>
  <si>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</si>
  <si>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</si>
  <si>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</si>
  <si>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</si>
  <si>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</si>
  <si>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</si>
  <si>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</si>
  <si>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</si>
  <si>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</si>
  <si>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</si>
  <si>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</si>
  <si>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</si>
  <si>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</si>
  <si>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</si>
  <si>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</si>
  <si>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</si>
  <si>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</si>
  <si>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</si>
  <si>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</si>
  <si>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</si>
  <si>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</si>
  <si>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</si>
  <si>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</si>
  <si>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</si>
  <si>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</si>
  <si>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</si>
  <si>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</si>
  <si>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</si>
  <si>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</si>
  <si>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</si>
  <si>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</si>
  <si>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</si>
  <si>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</si>
  <si>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</si>
  <si>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</si>
  <si>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</si>
  <si>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</si>
  <si>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</si>
  <si>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</si>
  <si>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</si>
  <si>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</si>
  <si>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</si>
  <si>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</si>
  <si>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</si>
  <si>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</si>
  <si>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</si>
  <si>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</si>
  <si>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</si>
  <si>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</si>
  <si>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</si>
  <si>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</si>
  <si>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</si>
  <si>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</si>
  <si>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</si>
  <si>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</si>
  <si>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</si>
  <si>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</si>
  <si>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</si>
  <si>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</si>
  <si>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</si>
  <si>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</si>
  <si>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</si>
  <si>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</si>
  <si>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</si>
  <si>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</si>
  <si>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</si>
  <si>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</si>
  <si>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</si>
  <si>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</si>
  <si>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</si>
  <si>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</si>
  <si>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</si>
  <si>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</si>
  <si>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</si>
  <si>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</si>
  <si>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</si>
  <si>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</si>
  <si>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</si>
  <si>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</si>
  <si>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</si>
  <si>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</si>
  <si>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</si>
  <si>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</si>
  <si>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</si>
  <si>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</si>
  <si>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</si>
  <si>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</si>
  <si>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</si>
  <si>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</si>
  <si>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</si>
  <si>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</si>
  <si>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</si>
  <si>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</si>
  <si>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</si>
  <si>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</si>
  <si>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</si>
  <si>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</si>
  <si>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</si>
  <si>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</si>
  <si>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</si>
  <si>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</si>
  <si>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</si>
  <si>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</si>
  <si>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</si>
  <si>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</si>
  <si>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</si>
  <si>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</si>
  <si>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</si>
  <si>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</si>
  <si>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</si>
  <si>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</si>
  <si>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</si>
  <si>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</si>
  <si>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</si>
  <si>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</si>
  <si>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</si>
  <si>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</si>
  <si>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</si>
  <si>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</si>
  <si>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</si>
  <si>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</si>
  <si>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</si>
  <si>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</si>
  <si>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</si>
  <si>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</si>
  <si>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</si>
  <si>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</si>
  <si>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</si>
  <si>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</si>
  <si>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</si>
  <si>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</si>
  <si>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</si>
  <si>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</si>
  <si>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</si>
  <si>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</si>
  <si>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</si>
  <si>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</si>
  <si>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</si>
  <si>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</si>
  <si>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</si>
  <si>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</si>
  <si>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</si>
  <si>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</si>
  <si>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</si>
  <si>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</si>
  <si>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</si>
  <si>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</si>
  <si>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</si>
  <si>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</si>
  <si>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</si>
  <si>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</si>
  <si>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</si>
  <si>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</si>
  <si>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</si>
  <si>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</si>
  <si>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</si>
  <si>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</si>
  <si>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</si>
  <si>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Nombre(s)  Primer apellido  Segundo apellido</t>
  </si>
  <si>
    <t xml:space="preserve">C. Chistian Iván Duarte Osuna
</t>
  </si>
  <si>
    <t>EDIFICACIONES Y PROYECTOS ASO, S.A. DE C.V.</t>
  </si>
  <si>
    <t>LLENAR CONTRATOS</t>
  </si>
  <si>
    <t xml:space="preserve">Lic. Jesús Humberto Estrada Ortega
</t>
  </si>
  <si>
    <t xml:space="preserve">ADOBE DESARROLLOS, S.A. DE C.V.
</t>
  </si>
  <si>
    <t xml:space="preserve">C. Raúl Alberto Murrieta Escamilla
</t>
  </si>
  <si>
    <t xml:space="preserve">JUSOCA CONSTRUCCIONES, S.A. DE C.V.
</t>
  </si>
  <si>
    <t>C. José Roberto Canale Zambrano</t>
  </si>
  <si>
    <t xml:space="preserve">CELER LOG, S.A. 
</t>
  </si>
  <si>
    <t>C. Juan Antonio Jarcia Fox</t>
  </si>
  <si>
    <t xml:space="preserve">DR51 CONSTRURENTAS, S.A. DE C.V.
</t>
  </si>
  <si>
    <t xml:space="preserve">C. Juan Salvador Rivera Larios
</t>
  </si>
  <si>
    <t xml:space="preserve">CONSTRUCCIÓN Y DESARROLLO INTEGRAL, S.A. DE C.V.
</t>
  </si>
  <si>
    <t xml:space="preserve">C. Luis Fernando Agilar García
</t>
  </si>
  <si>
    <t xml:space="preserve">CONSTRUCCIONES RENAV, S.A. DE C.V.
</t>
  </si>
  <si>
    <t>C. María Elena  Cota Amador</t>
  </si>
  <si>
    <t xml:space="preserve">DISEÑOS Y CONSTRUCCIÓN DEL NOROESTE CHS, S.A. DE C.V.
</t>
  </si>
  <si>
    <t>Lic.  Jesús Humberto Estada Ortega</t>
  </si>
  <si>
    <t xml:space="preserve">ADOBE DESARROLLOS, S.A. DE C.V.
</t>
  </si>
  <si>
    <t>C. José Ramón Noriega Velarde</t>
  </si>
  <si>
    <t xml:space="preserve">PROMOTORA MAJERUS, S. DE R.L.
</t>
  </si>
  <si>
    <t xml:space="preserve">C.  Isidro Jauregui Inzunza </t>
  </si>
  <si>
    <t xml:space="preserve">DESARROLADORA Y URBANIZADORA INMEX, S.A. DE C.V.
</t>
  </si>
  <si>
    <t>Ing. Roberto Gastelum Félix</t>
  </si>
  <si>
    <t xml:space="preserve">CONSTRUCCIONES Y URBANIZACIONES RG, S.A. DE C.V.
</t>
  </si>
  <si>
    <t>C. Juan Francisco Vizcarra Morales</t>
  </si>
  <si>
    <t xml:space="preserve">ING. JESÚS ARTURO MAC PHERSON BERNAL
</t>
  </si>
  <si>
    <t xml:space="preserve">C. Grissel Elizondo León
</t>
  </si>
  <si>
    <t xml:space="preserve">ING. ROGELIO ZAZUETA PEÑA
</t>
  </si>
  <si>
    <t>C. Marco Antonio Gutiérrez Cota</t>
  </si>
  <si>
    <t xml:space="preserve">CAVS SS, S. DE R.L. DE C.V.
</t>
  </si>
  <si>
    <t>ING. JUAN MENDOZA CASTRO</t>
  </si>
  <si>
    <t>C. María Elena Cota Amador</t>
  </si>
  <si>
    <t>DISEÑOS Y CONSTRUCCIÓN DEL NOROESTE CHS, S.A. DE C.V.</t>
  </si>
  <si>
    <t>C. Rubio Maytorena Abraham Gerardo</t>
  </si>
  <si>
    <t>ADOBE DESARROLLOS, S.A DE C.V.</t>
  </si>
  <si>
    <t>Ing. Jorge Mario Rochin Ruiz</t>
  </si>
  <si>
    <t>CONSTRUCTORA RODO, S.A. DE C.V.</t>
  </si>
  <si>
    <t>C, Juan Isahi López Herrera</t>
  </si>
  <si>
    <t>DR51 CONSTRURENTAS, S.A. DE C.V.</t>
  </si>
  <si>
    <t>C. Mario Barceló Santacruz</t>
  </si>
  <si>
    <t xml:space="preserve">NOGMAR OBRA CIVIL, S.A. DE C.V.
C. Mario Barceló Santacruz
</t>
  </si>
  <si>
    <t>C. Sofía Hernández León</t>
  </si>
  <si>
    <t>SPAZICORP, S.A. DE C.V.</t>
  </si>
  <si>
    <t>Ing. José Guillermo Gamboa Ballesteros</t>
  </si>
  <si>
    <t>GYS CONSTRUCTORES, S.A. DE C.V.</t>
  </si>
  <si>
    <t>Ing. Carlos Ramón Coronado Amezcua</t>
  </si>
  <si>
    <t xml:space="preserve">CONSTRUCCIONES E INSTALACIONES DEL PITIC, S.A. DE C.V..
</t>
  </si>
  <si>
    <t>C. Gerardo Abraham Rubio Maytorena</t>
  </si>
  <si>
    <t>ADOBE DESARROLLOS, S.A. DE C.V.</t>
  </si>
  <si>
    <t>C. Juan  Salvador Rivera Larios</t>
  </si>
  <si>
    <t>CONSTRUCCIÓN Y DESARROLLO INTEGRAL, S.A. DE C.V.</t>
  </si>
  <si>
    <t>C: Antonio Canale Huerta</t>
  </si>
  <si>
    <t xml:space="preserve">CELER LOG, S.A. </t>
  </si>
  <si>
    <t>C. RENE SAVEDRA SANCHEZ</t>
  </si>
  <si>
    <t>TERRACERIAS  Y CONSTRUCCIONES DESYTER, S.A DE C.V.</t>
  </si>
  <si>
    <t>C.GERARDO HERRERA ACOSTA</t>
  </si>
  <si>
    <t>CONSTRUSERVICIOS Y EDIFICACIONES BAJAMAR DE MEXICO, S.A DE C.V.</t>
  </si>
  <si>
    <t>ENVIADO PAQUETERIA</t>
  </si>
  <si>
    <t>ING. MANUEL MEDINA ALVARADO</t>
  </si>
  <si>
    <t>C. ANA SOFIA HERNANDEZ LEON</t>
  </si>
  <si>
    <t>SPAZICORP, S.A DE C.V.</t>
  </si>
  <si>
    <t>ING. GUILLERMO GAMBOA BALLESTEROS</t>
  </si>
  <si>
    <t>GYS CONSTRUCTORES, S.A DE C.V.</t>
  </si>
  <si>
    <t>Lic. Carmen Ayon Muñoz</t>
  </si>
  <si>
    <t>PIXO ACABADOS Y CONCRETOS, S.A DE C.V.</t>
  </si>
  <si>
    <t>C. Patricia Márquez Vidal</t>
  </si>
  <si>
    <t>ACARREOS Y AGREGADOS AR, S.A DE C.V.</t>
  </si>
  <si>
    <t>C. Jassan Villagrana Lizarraga</t>
  </si>
  <si>
    <t>ALFA LEAN CONSTRUCTION, S.A DE C.V.</t>
  </si>
  <si>
    <t>C. Juvenal Flores Naffarrete</t>
  </si>
  <si>
    <t>CONSTRUDISEÑOS DE SONORA, S.A DE C.V</t>
  </si>
  <si>
    <t>C. Jose Ramon Sandoval Villarreal</t>
  </si>
  <si>
    <t>C. ANA SOFIA HERNADEZ LEON</t>
  </si>
  <si>
    <t>ARQ. JAIME WENCESLAO PARRA MOROYOQUI</t>
  </si>
  <si>
    <t>C. LUIS VALDEZ ELGUEZABAL</t>
  </si>
  <si>
    <t>OMEGAING, S.A DE .C.V.</t>
  </si>
  <si>
    <t>C. Juan Antonio García Fox</t>
  </si>
  <si>
    <t>DR51 CONSTRURENTAS SA DE CV</t>
  </si>
  <si>
    <t>DISEÑOS Y CONSTRUCCION DEL NOROESTE CHS SA DE CV</t>
  </si>
  <si>
    <t>CELER LOG S.A.</t>
  </si>
  <si>
    <t>ADOBE DESARROLLOS SA DE CV</t>
  </si>
  <si>
    <t>ING JUAN MENDOZA CASTRO</t>
  </si>
  <si>
    <t>ING. STEPHANIE ACUÑA PESQUEIE</t>
  </si>
  <si>
    <t>GRUPO PROFING CONSTRUCCIONES Y DESARROLLOS, S.A DE C.V.</t>
  </si>
  <si>
    <t>LIC. MARTHA PATRICIA ORTIZ ALMADA</t>
  </si>
  <si>
    <t>SANTA ROSA CONSTRUCCIONES, S.A DE C.V.</t>
  </si>
  <si>
    <t>ING. JOSE RAMON NORIEGA VELARDE</t>
  </si>
  <si>
    <t>PROMOTORA MAJERUS, S DE R.L.</t>
  </si>
  <si>
    <t>ING. ISIDRO JAUREGUI INZUNZA</t>
  </si>
  <si>
    <t>DESARROLLADORA Y URBANIZADORA INMEX S.A DE C.V.</t>
  </si>
  <si>
    <t>ARQ. LUIS GERMAN ESPINOZA GARCIA</t>
  </si>
  <si>
    <t>KODIAK EG, S.A DE C.V.</t>
  </si>
  <si>
    <t>ING. DAVID ALEJANDRO GUERRERO PRECIADO</t>
  </si>
  <si>
    <t>DURA CONSTRUCCIONES, S.A DE C.V.</t>
  </si>
  <si>
    <t>c. Gustavo Alvarado Domínguez</t>
  </si>
  <si>
    <t xml:space="preserve">PLANIFICACIÓN INMOBILIARIA DEL YAQUI, S.A. DE C.V. </t>
  </si>
  <si>
    <t>C. Edgar Arévalo Galvano</t>
  </si>
  <si>
    <t>SASAEM CONSTRUCCIÓN Y SERVICIOS MULTIPLEX, S.A. DE C.V.</t>
  </si>
  <si>
    <t>Ing. Francisco Javier Coronado Castro</t>
  </si>
  <si>
    <t>CONSTRUCCIONES E INSTALACIONES DEL PITIC, S.A. de C.V.</t>
  </si>
  <si>
    <t>C.  Juan García Fox</t>
  </si>
  <si>
    <t>DR 51 CONSTRURENTAS, SA DE CV.</t>
  </si>
  <si>
    <t>C. Ana Sofía Hernández León</t>
  </si>
  <si>
    <t>c. Alan Ernesto González Archuleta</t>
  </si>
  <si>
    <t>CONCARE CONSTRUCCIONES, S.A. DE C.V.</t>
  </si>
  <si>
    <t>CALIPER INGENIERÍA, S.A. DE C.V.</t>
  </si>
  <si>
    <t>NINGUNO</t>
  </si>
  <si>
    <t>DESARROLLADORA Y URBANIZADORA INMEX, S.A. DE C.V.</t>
  </si>
  <si>
    <t>Ing. Roberto Gastelum Felix</t>
  </si>
  <si>
    <t xml:space="preserve">  Segundo apellido</t>
  </si>
  <si>
    <t xml:space="preserve">Nombre(s)  </t>
  </si>
  <si>
    <t xml:space="preserve">Primer apellido  </t>
  </si>
  <si>
    <t xml:space="preserve">LIC. RAQUEL </t>
  </si>
  <si>
    <t>LOPEZ</t>
  </si>
  <si>
    <t>ESQUER</t>
  </si>
  <si>
    <t>LOER760315</t>
  </si>
  <si>
    <t>COORDINADORA TECNICA DE LICITAICONES</t>
  </si>
  <si>
    <t xml:space="preserve">LIC. LUIS ALBERTO </t>
  </si>
  <si>
    <t>LEON</t>
  </si>
  <si>
    <t>DURAZO</t>
  </si>
  <si>
    <t>LEDL780318</t>
  </si>
  <si>
    <t>DIRECTOS DE COSTOS, LICITACIONES Y CONTRATOS</t>
  </si>
  <si>
    <t>ING. MARIA PATRICIA</t>
  </si>
  <si>
    <t>RUELAS</t>
  </si>
  <si>
    <t>TANORI</t>
  </si>
  <si>
    <t>RUTP711118</t>
  </si>
  <si>
    <t xml:space="preserve">JEFA DE  LICITACIONES </t>
  </si>
  <si>
    <t>CONSTRUCCIONES Y URBANIZACIONES R.G., S.A. DE CV</t>
  </si>
  <si>
    <t>CONCARE CONSTRUCCIONES,S.A. DE C.V.</t>
  </si>
  <si>
    <t>PROPUESTA SOLVENTE MAS BAJA</t>
  </si>
  <si>
    <t>DIRECCION GENARAL DE INNOVACION Y SISTEMAS</t>
  </si>
  <si>
    <t>DIRECCION GENERAL TECNICA</t>
  </si>
  <si>
    <t>DIRECCION GENERAL E OBRAS</t>
  </si>
  <si>
    <t>NACIONAL</t>
  </si>
  <si>
    <t>MONEDA NACIONAL</t>
  </si>
  <si>
    <t>DIRECCION FIANZAS, DIRECCION TECNICA Y DIRECCION DE OBRAS</t>
  </si>
  <si>
    <t>INGENIEROS CIVILES DE SONORA, S.A. DE C.V.</t>
  </si>
  <si>
    <t>6M INGENIERÍA FEB, S.A. DE C.V.</t>
  </si>
  <si>
    <t>CONSTRUCCIONES Y URBANIZACIONES FRAMAN,  S.A. DE C.V.</t>
  </si>
  <si>
    <t>PROMOTORA MAJERUS, S. DE R.L.</t>
  </si>
  <si>
    <t>ACARREOS Y AGREGADOS AR, S.A. DE C.V.</t>
  </si>
  <si>
    <t>ELECONSTRUCCIONES DEL MAYO, S.A. DE C.V.</t>
  </si>
  <si>
    <t>GIBHER CONSTRUCTORES, S.A. DE C.V.</t>
  </si>
  <si>
    <t>BORA ACABADOS Y DISEÑOS, S.A. DE C.V.</t>
  </si>
  <si>
    <t>SERVICIOS ELECTRICOS Y CONTROL DE HERMOSILLO, S.A. DE C.V.</t>
  </si>
  <si>
    <t>ING. IVAN MLADOSICH ESTRADA</t>
  </si>
  <si>
    <t>G Y S  CONSTRUCTORES, S.A.  DE C.V.</t>
  </si>
  <si>
    <t>SAVI INGENIEROS Y ASOCIADOS,S.A. DE C.V.</t>
  </si>
  <si>
    <t>MINERA Y GANADERA TRES HERMANOS LCO  S.P.R. DE R.L.</t>
  </si>
  <si>
    <t>ING. LUIS ENRIQUE PEÑA RODRIGO</t>
  </si>
  <si>
    <t>GRUPO MESIS, S.A. DE C.V.</t>
  </si>
  <si>
    <t>6M INGENIERIA FEB, S.A DE C.V.</t>
  </si>
  <si>
    <t>C. LUIS FERNANDO AGUILAR GARCIA</t>
  </si>
  <si>
    <t>Ing. Gerardo Ernesto Navarro Burruel</t>
  </si>
  <si>
    <t>JL LOMHER INGENIERIA, S.A. DE C.V.</t>
  </si>
  <si>
    <t>C. MARTHA PATRICIA ORTIZ ALMADA</t>
  </si>
  <si>
    <t>JL LOMHER INGENIERÍA, S.A. DE C.V.</t>
  </si>
  <si>
    <t>C. Jesús Trujillo Miramontes</t>
  </si>
  <si>
    <t>CONSTRUCCIONES Y URBANIZACIONES RG, S.A DE C.V.</t>
  </si>
  <si>
    <t xml:space="preserve">PROMOTORA MAJERUS, S. DE R.L. </t>
  </si>
  <si>
    <t>RUVERSA, S.A. DE C.V.</t>
  </si>
  <si>
    <t>C. Jesús Fernando Ruiz Verdugo</t>
  </si>
  <si>
    <t>C. Ana Cecilia Flores García</t>
  </si>
  <si>
    <t>Nombre(s) Primer apellido Segundo apellido</t>
  </si>
  <si>
    <t>RUTP711119</t>
  </si>
  <si>
    <t>RUTP711120</t>
  </si>
  <si>
    <t>RUTP711121</t>
  </si>
  <si>
    <t>RUTP711122</t>
  </si>
  <si>
    <t>LEDL780319</t>
  </si>
  <si>
    <t>LEDL780320</t>
  </si>
  <si>
    <t>LEDL780321</t>
  </si>
  <si>
    <t>LEDL780322</t>
  </si>
  <si>
    <t>LEDL780323</t>
  </si>
  <si>
    <t>LEDL780324</t>
  </si>
  <si>
    <t>LEDL780325</t>
  </si>
  <si>
    <t>LEDL780326</t>
  </si>
  <si>
    <t>LEDL780327</t>
  </si>
  <si>
    <t>LEDL780328</t>
  </si>
  <si>
    <t>LEDL780329</t>
  </si>
  <si>
    <t>LEDL780330</t>
  </si>
  <si>
    <t>LEDL780331</t>
  </si>
  <si>
    <t>LEDL780332</t>
  </si>
  <si>
    <t>LEDL780333</t>
  </si>
  <si>
    <t>LEDL780334</t>
  </si>
  <si>
    <t>LEDL780335</t>
  </si>
  <si>
    <t>LEDL780336</t>
  </si>
  <si>
    <t>RUTP711123</t>
  </si>
  <si>
    <t>RUTP711124</t>
  </si>
  <si>
    <t>RUTP711125</t>
  </si>
  <si>
    <t>RUTP711126</t>
  </si>
  <si>
    <t>RUTP711127</t>
  </si>
  <si>
    <t>RUTP711128</t>
  </si>
  <si>
    <t>RUTP711129</t>
  </si>
  <si>
    <t>RUTP711130</t>
  </si>
  <si>
    <t>RUTP711131</t>
  </si>
  <si>
    <t>RUTP711132</t>
  </si>
  <si>
    <t>RUTP711133</t>
  </si>
  <si>
    <t>RUTP711134</t>
  </si>
  <si>
    <t>LOER760316</t>
  </si>
  <si>
    <t>LOER760317</t>
  </si>
  <si>
    <t>LOER760318</t>
  </si>
  <si>
    <t>LOER760319</t>
  </si>
  <si>
    <t>LOER760320</t>
  </si>
  <si>
    <t>LOER760321</t>
  </si>
  <si>
    <t>LOER760322</t>
  </si>
  <si>
    <t>LOER760323</t>
  </si>
  <si>
    <t>LOER760324</t>
  </si>
  <si>
    <t>LOER760325</t>
  </si>
  <si>
    <t>LOER760326</t>
  </si>
  <si>
    <t>LOER760327</t>
  </si>
  <si>
    <t>LOER760328</t>
  </si>
  <si>
    <t>LOER760329</t>
  </si>
  <si>
    <t>LOER760330</t>
  </si>
  <si>
    <t>RUTP711135</t>
  </si>
  <si>
    <t>RUTP711136</t>
  </si>
  <si>
    <t>RUTP711137</t>
  </si>
  <si>
    <t>LEDL780337</t>
  </si>
  <si>
    <t>LEDL780338</t>
  </si>
  <si>
    <t>LOER760331</t>
  </si>
  <si>
    <t>LOER760332</t>
  </si>
  <si>
    <t>LOER760333</t>
  </si>
  <si>
    <t>LOER760334</t>
  </si>
  <si>
    <t>RUTP711138</t>
  </si>
  <si>
    <t>RUTP711139</t>
  </si>
  <si>
    <t>RUTP711140</t>
  </si>
  <si>
    <t>RUTP711141</t>
  </si>
  <si>
    <t>RUTP711142</t>
  </si>
  <si>
    <t>RUTP711143</t>
  </si>
  <si>
    <t>RUTP711144</t>
  </si>
  <si>
    <t>RUTP711145</t>
  </si>
  <si>
    <t>RUTP711146</t>
  </si>
  <si>
    <t>RUTP711147</t>
  </si>
  <si>
    <t>RUTP711148</t>
  </si>
  <si>
    <t>RUTP711149</t>
  </si>
  <si>
    <t>RUTP711150</t>
  </si>
  <si>
    <t>RUTP711151</t>
  </si>
  <si>
    <t>RUTP711152</t>
  </si>
  <si>
    <t>RUTP711153</t>
  </si>
  <si>
    <t>LEDL780339</t>
  </si>
  <si>
    <t>RUTP711154</t>
  </si>
  <si>
    <t>RUTP711155</t>
  </si>
  <si>
    <t>RUTP711156</t>
  </si>
  <si>
    <t>RUTP711157</t>
  </si>
  <si>
    <t>RUTP711158</t>
  </si>
  <si>
    <t>RUTP711159</t>
  </si>
  <si>
    <t>RUTP711160</t>
  </si>
  <si>
    <t>RUTP711161</t>
  </si>
  <si>
    <t>RUTP711162</t>
  </si>
  <si>
    <t>RUTP711163</t>
  </si>
  <si>
    <t>RUTP711164</t>
  </si>
  <si>
    <t>RUTP711165</t>
  </si>
  <si>
    <t>RUTP711166</t>
  </si>
  <si>
    <t>RUTP711167</t>
  </si>
  <si>
    <t>RUTP711168</t>
  </si>
  <si>
    <t>ADQUISICION</t>
  </si>
  <si>
    <t>LPA926055986105-18</t>
  </si>
  <si>
    <t>LSO926055986102-2018</t>
  </si>
  <si>
    <t>LSO926055986103-2018</t>
  </si>
  <si>
    <t>LSO926055986104-2018</t>
  </si>
  <si>
    <t>LSO926055986106-2018</t>
  </si>
  <si>
    <t>LSO926055986107-2018</t>
  </si>
  <si>
    <t>LSO926055986108-2018</t>
  </si>
  <si>
    <t>LSO926055986109-2018</t>
  </si>
  <si>
    <t>LSO926055986110-2018</t>
  </si>
  <si>
    <t>LSO926055986111-2018</t>
  </si>
  <si>
    <t>LSO926055986112-2018</t>
  </si>
  <si>
    <t>LPO926055986113-2018</t>
  </si>
  <si>
    <t>LPO926055986114-2018</t>
  </si>
  <si>
    <t>LPO926055986115-2018</t>
  </si>
  <si>
    <t>LPO926055986116-2018</t>
  </si>
  <si>
    <t>LPO926055986117-2018</t>
  </si>
  <si>
    <t>LPO926055986118-2018</t>
  </si>
  <si>
    <t>LPO926055986119-2018</t>
  </si>
  <si>
    <t>LPO926055986120-2018</t>
  </si>
  <si>
    <t>LPO926055986121-2018</t>
  </si>
  <si>
    <t>LPO926055986122-2018</t>
  </si>
  <si>
    <t>LPO926055986123-2018</t>
  </si>
  <si>
    <t>LSO926055986124-2018</t>
  </si>
  <si>
    <t>LSO926055986125-2018</t>
  </si>
  <si>
    <t>LSO926055986126-2018</t>
  </si>
  <si>
    <t>LSO926055986130-2018</t>
  </si>
  <si>
    <t>LSO926055986131-2018</t>
  </si>
  <si>
    <t>LSO926055986132-2018</t>
  </si>
  <si>
    <t>LSO926055986133-2018</t>
  </si>
  <si>
    <t>LSO926055986134-2018</t>
  </si>
  <si>
    <t>LSO926055986135-2018</t>
  </si>
  <si>
    <t>LSO926055986136-2018</t>
  </si>
  <si>
    <t>LSO926055986137-2018</t>
  </si>
  <si>
    <t>LSO926055986138-2018</t>
  </si>
  <si>
    <t>(18-FMS-10) ADQUISICION DE EQUIPOS DE A/AC PARA VARIOS PLANTELES COBACH DEL ESTADO DE SONORA</t>
  </si>
  <si>
    <t>18-FMS--009 ADQUISCION DE PUPITRES PARA VARIOS PLANTELES DEL COLEGIO DE BACHILLERES DEL ESTADOCDE SONORA</t>
  </si>
  <si>
    <t>(18-ED-0028) REHABILITACION MAYOR DE SERVICIOS SANITARIOS EN SECUNDARIA GENERAL NO. 2 "CAJEME", DE LA LOCALIDAD Y MUNICIPIO DE HERMOSILLO, SONORA.</t>
  </si>
  <si>
    <t>(18-ED-0083) CONSTRUCCION DE SUBESTACION DE 50 KVA EN 13200V MONOFASICA, ALIMENTADORES ELECTRICOS, REHABILITACION ELECTRICA DE AULAS, ILUMINACION DE TEJABAN Y ALIMENTACION ELECTRICA DE AIRES ACONDICIONADOS, EN JARDIN DE NIÑOS MARTIN LUIS GUZMAN, DE LA LOCALIDAD Y MUNICIPIO DE HERMOSILLO, SONORA.</t>
  </si>
  <si>
    <t>(18-PI-0005) DEMOLICION Y RETIRO DE 145 METROS LINEALES DE BARDA Y CONSTRUCCION DE 145 METROS LINEALES DE BARDA, EN ESCUELA ESTATAL 31, PROFESOR MIGUEL ANGEL LOYA MARTINEZ, DE LA LOCALIDAD Y MUNICIPIO DE HERMOSILLO, SONORA.</t>
  </si>
  <si>
    <t>(18-ED-089E) CONSTRUCCION DE SUBESTACION DE 75 KVA EN 13200 V. MONOFASICA, ALIMENTADORES ELECTRICOS, REHABILITACION ELECTRICA DE AULAS Y ALIMENTACION ELECTRICA DE AIRE ACONDICIONADO, EN JARDIN DE NIÑOS GUADALUPE LOPEZ FELIX, DE LA LOCALIDAD Y MUNICIPIO DE NAVOJOA, SONORA.</t>
  </si>
  <si>
    <t>(18-ED-0125) CONSTRUCCION DE SUBESTACION DE 112.5 KVA, ALIMENTADORES ELECTRICOS Y REPARACION DEL SISTEMA ELECTRICO EN BAJA TENSION, EN ESCUELA PRIMARIA CLUB DE LEONES 2, DE LA LOCALIDAD Y MUNICIPIO DE NAVOJOA, SONORA.</t>
  </si>
  <si>
    <t>(18-ED-030E) CONSTRUCCION DE SUBESTACION DE 150 KVA EN 13200 V. TRIFASICA Y ALIMENTADORES ELECTRICOS, EN ESCUELA SECUNDARIA TECNICA NUMERO 31, DE LA LOCALIDAD Y MUNICIPIO DE SAN IGNACIO RIO MUERTO, SONORA.</t>
  </si>
  <si>
    <t>(18-ED-0163) CONSTRUCCION DE SUBESTACION ELECTRICA Y ALIMENTADORES ELECTRICOS PARA AIRES ACONDICIONADOS, EN JARDIN DE NIÑOS JOSE MARIA PINO SUAREZ, DE LA LOCALIDAD DE EL TAZAJAL Y MUNICIPIO DE HERMOSILLO, SONORA.</t>
  </si>
  <si>
    <t>(18-ED-0088E) CONSTRUCCION DE SUBESTACION DE 50 KVA MONOFASICA, ALIMENTADORES ELECTRICOS, REHABILITACION ELECTRICA DE AULA, ILUMINACION DE TEJABAN Y ALIMENTACION ELECTRICA DE AIRE ACONDICIONADO, EN JARDIN DE NIÑOS EMILIANA DE ZUBELDIA, DE LA LOCALIDAD Y MUNICIPIO DE HERMOSILLO, SONORA.</t>
  </si>
  <si>
    <t>(18-ED-0129) REPARACION DE SERVICIOS SANITARIOS, RAMALEO SANITARIO, DRENAJE, REGISTROS, SISTEMA ELECTRICO, CERCO PERIMETRAL, REHABILITACION DE CANCHA CIVICA, EN ESCUELA PRIMARIA CLUB CAMARA JUNIOR, DE LA LOCALIDAD Y MUNICIPIO DE NAVOJOA, SONORA.</t>
  </si>
  <si>
    <t>(18-ED-0119) REPARACION DEL SISTEMA ELECTRICO Y ALIMENTADORES, CONSTRUCCION DE CISTERNA E HIDRONEUMATICO, BEBEDEROS, EN ESCUELA PRIMARIA JUAN ESCUTIA, DE LA LOCALIDAD Y MUNICIPIO DE NAVOJOA, SONORA.</t>
  </si>
  <si>
    <t>(18-ED-0034) REPARACION DE TECHO Y ENJARRE DE PAREDES DE EDIFICIO DE LA DIRECCION, BIBLIOTECA, USAER Y 2DO. "A", APARTE LA INSTALACION DE HERRAJES EN TODOS LOS W.C. Y CUATRO LAVAMANOS, ADEMÁS ENREJAR A LA ENTRADA DE LOS BAÑOS, EN ESCUELA PRIMARIA ENRIQUE QUIJADA, DE LA LOCALIDAD Y MUNICIPIO DE HERMOSILLO, SONORA.</t>
  </si>
  <si>
    <t>(18-ED-0110) REHABILITAR SISTEMA ELECTRICO EN AULAS Y ALIMENTADORES A EDIFICIOS, REPARACION DE TECHOS, REHABILITAR CERCO PERIMETRAL Y SISTEMA DE TUBERIAS DE SUMINISTRO DE AGUA POTABLE, EN ESCUELA PRIMARIA CLUB 20 - 30, DE LA LOCALIDAD DE CIUDAD OBREGON Y MUNICIPIO DE CAJEME, SONORA.</t>
  </si>
  <si>
    <t>(18-ED-0153) REHABILITACION GENERAL DE EDIFICIOS, HIDRONEUMÁTICO, LAMPARAS SUBURBANAS, LAMPARAS EN TECHUMBRES Y ALIMENTACION ELECTRICA, EN SECUNDARIA GENERAL NUMERO 4, DE LA LOCALIDAD Y MUNICIPIO DE SAN LUIS RIO COLORADO, SONORA.</t>
  </si>
  <si>
    <t>(18-ED-0210) SUSTITUCION DE TECHOS, REHABILITACION DE SERVICIOS SANITARIOS, BEBEDERO, RAMPAS, CERCO DE MALLA Y CONSTRUCCION DE ACCESO, EN ESCUELA PRIMARIA LIC. BENITO JUAREZ GARCÍA, DE LA LOCALIDAD DE TECORIPA Y MUNICIPIO DE LA COLORADA, SONORA.</t>
  </si>
  <si>
    <t>(18-ED-0111) CONSTRUCCION DE DRENAJE PLUVIAL, EN SECUNDARIA PROFESOR OTHON ALMADA, DE LA LOCALIDAD Y MUNICIPIO DE NAVOJOA, SONORA. (CONSIDERANDO LA RENIVELACION DE TERRENO)</t>
  </si>
  <si>
    <t>(18-ED-0193) REHABILITACION DE TECHOS, ANDADORES, CONSTRUCCION DE PLAZA CIVICA, REHABILITACION DE TEJABAN Y CONSTRUCCION DE BARDA MURO CIEGO, EN JARDIN DE NIÑOS MARIA DE MAEZTU, DE LA LOCALIDAD DE VILLA JUAREZ Y MUNICIPIO DE BENITO JUAREZ, SONORA.</t>
  </si>
  <si>
    <t>(18-ED-0131) REHABILITACION DE CUBIERTA, PINTURA, PUERTAS E INSTALACIONES ELECTRICAS EN AULAS, CONSTRUCCION DE CERCO PERIMETRAL, CISTERNA, FOSA SEPTICA Y ALIMENTADORES ELECTRICOS, EN SECUNDARIA TECNICA NUMERO 61, DE LA LOCALIDAD DE MASIACA Y MUNICIPIO DE NAVOJOA, SONORA.</t>
  </si>
  <si>
    <t>(18-ED-0017) REHABILITACION GENERAL DE AULAS, REHABILITACION DE SERVICIOS SANITARIOS Y DE BEBEDEROS, EN ESCUELA PRIMARIA LIC. LUIS ENCINAS, DE LA LOCALIDAD DE CIUDAD OBREGON Y MUNICIPIO DE CAJEME, SONORA.</t>
  </si>
  <si>
    <t>(18-ED-0149) CONSTRUCCION DE SUBESTACION ELECTRICA DE 225 KVA EN 13200 V. TRIFASICA Y ALIMETADORES ELECTRICOS, EN SECUNDARIA TECNICA NUMERO 7, DE LA LOCALIDAD DE SAN PEDRO VIEJO Y MUNICIPIO DE ETCHOJOA, SONORA.</t>
  </si>
  <si>
    <t>(18-ED-0204) SUSTITUCION DE CENTRO DE CARGA PRINCIPAL, REDISTRIBUCION DE CABLEADO Y ALIMENTADORES ELECTRICOS A LOS EDIFICIOS DE ADMINISTRACION, DE TALLERES, DE ASISTENCIA EDUCATIVA Y SALA AUDIOVISUAL E IMPERMEABILIZACION DE TECHOS, EN SECUNDARIA ESTATAL NUMERO 4, MIGUEL HIDALGO Y COSTILLA, DE LA LOCALIDAD Y MUNICIPIO DE GUAYMAS, SONORA.</t>
  </si>
  <si>
    <t>(18-ED-0046) CONSTRUCCION DE SUBESTACION ELECTRICA DE 112 KVA EN 33000 V. MONOFASICA, ALIMENTADORES ELECTRICOS, REHABILITACION ELECTRICA DE AULAS, ILUMINACION DE TEJABAN Y ALIMENTADORES ELECTRICOS DE AIRE ACONDICIONADO, EN SECUNDARIA TECNICA 6, JOSÉ ESTRADA ALVAREZ, DE LA LOCALIDAD DE VILLA JUAREZ Y MUNICIPIO DE BENITO JUAREZ, SONORA.</t>
  </si>
  <si>
    <t>(18-ED-0146) CONSTRUCCION DE CISTERNA E HIDRONEUMATICO, SUSTITUCION DE PUERTAS EN AULAS, REHABILITACION MAYOR DE SERVICIOS SANITARIOS, CONSTRUCCION DE RAMPA Y DE TEJABAN, EN JARDIN DE NIÑOS MARTIRES DE CANANEA, DE LA LOCALIDAD Y MUNICIPIO DE HERMOSILLO, SONORA.</t>
  </si>
  <si>
    <t>(18-ED-0213) TERMINACION DE CONSTRUCCION DE SUBESTACION DE 112.5 KVA, REHABILITACION ELECTRICA DE AULAS E ILUMINACION EN TEJABAN, EN ESCUELA PRIMARIA FRANCISCO VILLA, DE LA LOCALIDAD Y MUNICIPIO DE AGUA PRIETA, SONORA.</t>
  </si>
  <si>
    <t>(18-ED-0220) TERMINACION DE CONSTRUCCION DE SUBESTACION DE 225 KVA EN 13200 V. TRIFASICA, ALIMENTADORES ELECTRICOS, REHABILITACION ELECTRICA DE AULAS Y ALIMENTACION ELECTRICA DE AIRE ACONDICIONADO, EN ESCUELA PRIMARIA JOSE VASCONCELOS, DE LA LOCALIDAD HEROICA NOGALES Y MUNICIPIO DE NOGALES, SONORA.</t>
  </si>
  <si>
    <t>(18-GS-0034) CONSTRUCCION DE SUBESTACION DE 150 KVA EN 33000 V. TRIFASICA, ALIMENTADORES ELECTRICOS, ILUMINACION DE TEJABAN, REHABILITACION ELECTRICA DE AULAS Y ALIMENTACION ELECTRICA DE AIRE ACONDICIONADO, EN ESCUELA PRIMARIA BENITO JUAREZ, DE LA LOCALIDAD Y MUNICIPIO DE MOCTEZUMA, SONORA.</t>
  </si>
  <si>
    <t>(18-ED-0078) IMPERMEABILIZACION DE AULAS, REHABILITACION DE SERVICIOS SANITARIOS, CONSTRUCCION DE ALIMENTADORES ELECTRICOS, COLOCACION DE AIRES ACONDICIONADOS Y OBRA EXTERIOR, EN CENTRO DE ATENCIÓN MULTIPLE (CAM) NUMERO 61, DE LA LOCALIDAD DE HEROICA NOGALES Y MUNICIPIO DE NOGALES, SONORA.</t>
  </si>
  <si>
    <t>(18-ED-0056) ADECUACION DEL SISTEMA ELECTRICO EN AREA DE COCINA, LAVANDERIA, ALIMENTADORES ELECTRICOS, INSTALACION DE EQUIPO E IMPERMEABILIZACION DE EDIFICIO "E", EN ESCUELA PRIMARIA CORONEL J. CRUZ GALVEZ, DE LA LOCALIDAD Y MUNICIPIO DE HERMOSILLO, SONORA.</t>
  </si>
  <si>
    <t>(18-ED-0118) REHABILITACION DE AULAS, DE SERVICIOS SANITARIOS, CONSTRUCCION DE ANDADORES Y DE ASTA BANDERA, EN ESCUELA PRIMARIA JOSEFA ORTIZ DE DOMINGUEZ, DE LA LOCALIDAD DE VILLA JUAREZ Y MUNICIPIO DE BENITO JUAREZ, SONORA.</t>
  </si>
  <si>
    <t>(18-ED-0208) TERMINACION DE EDIFICIO, DE CANCHA CIVICA Y OBRA EXTERIOR, EN ESCUELA PRIMARIA JUAN MALDONADO TETABIATE, DE LA LOCALIDAD DE VICAM PUEBLO Y MUNICIPIO DE GUAYMAS, SONORA.</t>
  </si>
  <si>
    <t>(18-ED-0020) DEMOLICION DE EDIFICIO "1A", EN ESCUELA PRIMARIA RECURSOS HIDRAULICOS, DE LA LOCALIDAD DE CIUDAD OBREGON Y MUNICIPIO DE CAJEME, SONORA.</t>
  </si>
  <si>
    <t>(18-PI-0009) REHABILITACION GENERAL DE AULAS Y REHABILITACION DE SERVICIOS SANITARIOS, EN SECUNDIARIA GENERAL 1, PLUTARCO ELIAS CALLES, DE LA LOCALIDAD DE HEROICA NOGALES Y MUNICIPIO DE NOGALES, SONORA.</t>
  </si>
  <si>
    <t>(18-PI-0018) REHABILITACION DEL SISTEMA ELECTRICO EN EDIFICIOS, REHABILITACION DE SERVICIOS SANITARIOS TURNO MATUTINO, CISTERNA E INTERCONEXION ENTRE TABLEROS, EN ESCUELA PRIMARIA LIC. ADOLFO LOPEZ MATEOS, DE LA LOCALIDAD DE HEROICA CABORCA Y MUNICIPIO DE CABORCA, SONORA.</t>
  </si>
  <si>
    <t>(18-PI-0022) CONSTRUCCION DE BARDA PERIMETRAL Y AMPLIACION DE CANCHA CIVICA, EN JARDIN DE NIÑOS NUEVA CREACION, SAN RAFAEL, DE LA LOCALIDAD Y MUNICIPIO DE PUERTO PEÑASCO, SONORA.</t>
  </si>
  <si>
    <t>(18-PI-0016) IMPERMEABILIZACION, REPARACION DE CORNISAS, PINTURA Y REHABILITACION ELECTRICAS EN AULAS, REHABILITACION DE SERVICIOS SANITARIOS Y CONSTRUCCION DE ACOMETIDA ELECTRICA, EN JARDIN DE NIÑOS JUAN ALDAMA, DE LA LOCALIDAD Y MUNICIPIO DE EMPALME, SONORA.</t>
  </si>
  <si>
    <t>(18-PI-0007) ADECUACION DE AREAS, CONSTRUCCION DE SERVICIOS SANITARIOS, OBRA EXTERIOR Y CERCO DE MALLA CON MURETE Y CERCO DE MALLA CICLONICA, EN CENTRO DE DESARROLLO INFANTIL (CENDI) NUMERO 6, DE LA LOCALIDAD Y MUNICIPIO DE HERMOSILLO, SONORA.</t>
  </si>
  <si>
    <t>(18-PI-0014) REHABILITACION DE SERVICIOS SANITARIOS, SISTEMA ELECTRICO, ALUMBRADO AL INTERIOR DEL PLANTEL, IMPERMEABILIZACION DE 18 AULAS Y REPARACION DE TECHOS, SISTEMA DE  DRENAJE, PUERTAS DE AULAS Y CISTERNA EQUIPADA, EN SECUNDARIA CARLOS G. CALLES, DE LA LOCALIDAD Y MUNICIPIO DE SAN LUIS RIO COLORADO, SONORA.</t>
  </si>
  <si>
    <t>(18-ED-0117) REHABILITACION ELECTRICA, REHABILITACION MAYOR DE SERVICIOS SANITARIOS, CONSTRUCCION DE RAMPA, DE CISTERNA Y ALIMENTADORES ELECTRICOS, EN ESCUELA PRIMARIA ARTICULO TERCERO CONSTITUCIONAL, DE LA LOCALIDAD Y MUNICIPIO DE HERMOSILLO, SONORA.</t>
  </si>
  <si>
    <t>(18-PI-0010) CONSTRUCCION DE BARDA PERIMETRAL Y ALUMBRADO EXTERIOR, EN ESCUELA PRIMARIA GUSTAVO ADOLFO URUCHURTU, DE LA LOCALIDAD Y MUNICIPIO DE HERMOSILLO, SONORA.</t>
  </si>
  <si>
    <t>ALASSA, S.A. DE C.V.</t>
  </si>
  <si>
    <t>NYKOS MUEBLES EJECUTIVOS,S.A. DE C.V.</t>
  </si>
  <si>
    <t>VILLAESCUZA CONSTRUCCIONES Y MANTENIMIENTO,S.A. DE C.V.</t>
  </si>
  <si>
    <t>DICA ELECTRICA,S.A. DE C.V.</t>
  </si>
  <si>
    <t>COMERCIAL LEBREJA,S.A. DE C.V.</t>
  </si>
  <si>
    <t>ALE ELECTRO-CONSTRUCCIONES, S.A. DE C.V.</t>
  </si>
  <si>
    <t>SUPERVISION Y CONTROL DE CALIDAD LEYZA,S.A. DE C.V.</t>
  </si>
  <si>
    <t>INARK CONSTRUCTORA,S. DE R.L. DE C.V.</t>
  </si>
  <si>
    <t>UNIVERSO ROJO, S.A. DE C.V.</t>
  </si>
  <si>
    <t>PROYECTOS Y DISEÑOS IMRC,S.A.  DE C.V.</t>
  </si>
  <si>
    <t>GRUPO EMPRESARIAL SIERRA BAJA FNB,S.A. DE C.V.</t>
  </si>
  <si>
    <t>INDICO RT, S.A. DE C.V.</t>
  </si>
  <si>
    <t>ISIE-ADQ-COBACH-01-18</t>
  </si>
  <si>
    <t>ISIE-ADQ-COBACH-02-18</t>
  </si>
  <si>
    <t>ISIE-ED-18-166</t>
  </si>
  <si>
    <t>ISIE-ED-18-167</t>
  </si>
  <si>
    <t>ISIE-FAMEB-18-083</t>
  </si>
  <si>
    <t>ISIE-ED-18-168</t>
  </si>
  <si>
    <t>ISIE-ED-18-169</t>
  </si>
  <si>
    <t>ISIE-ED-18-170</t>
  </si>
  <si>
    <t>ISIE-ED-18-171</t>
  </si>
  <si>
    <t>ISIE-ED-18-172</t>
  </si>
  <si>
    <t>ISIE-ED-18-173</t>
  </si>
  <si>
    <t>ISIE-ED-18-174</t>
  </si>
  <si>
    <t>ISIE-ED-18-175</t>
  </si>
  <si>
    <t>ISIE-ED-18-177</t>
  </si>
  <si>
    <t>ISIE-ED-18-178</t>
  </si>
  <si>
    <t>ISIE-ED-18-179</t>
  </si>
  <si>
    <t>ISIE-ED-18-180</t>
  </si>
  <si>
    <t>ISIE-ED-18-181</t>
  </si>
  <si>
    <t>ISIE-ED-18-182</t>
  </si>
  <si>
    <t>ISIE-ED-18-183</t>
  </si>
  <si>
    <t>ISIE-ED-18-184</t>
  </si>
  <si>
    <t>ISIE-ED-18-185</t>
  </si>
  <si>
    <t>ISIE-ED-18-186</t>
  </si>
  <si>
    <t>ISIE-ED-18-187</t>
  </si>
  <si>
    <t>ISIE-ED-18-188</t>
  </si>
  <si>
    <t>ISIE-ED-18-189</t>
  </si>
  <si>
    <t>ISIE-ED-18-190</t>
  </si>
  <si>
    <t>ISIE-ED-18-191</t>
  </si>
  <si>
    <t>ISIE-ED-18-192</t>
  </si>
  <si>
    <t>ISIE-ED-18-193</t>
  </si>
  <si>
    <t>ISIE-ED-18-194</t>
  </si>
  <si>
    <t>ISIE-ED-18-195</t>
  </si>
  <si>
    <t>ISIE-FAMEB-18-084</t>
  </si>
  <si>
    <t>ISIE-FAMEB-18-085</t>
  </si>
  <si>
    <t>ISIE-FAMEB-18-086</t>
  </si>
  <si>
    <t>ISIE-FAMEB-18-087</t>
  </si>
  <si>
    <t>ISIE-FAMEB-18-090</t>
  </si>
  <si>
    <t>ISIE-FAMEB-18-091</t>
  </si>
  <si>
    <t>ISIE-ED-18-196</t>
  </si>
  <si>
    <t>ISIE-FAMEB-18-092</t>
  </si>
  <si>
    <t>ADQUICISION</t>
  </si>
  <si>
    <t>C. Adalberto Quihui Carranza</t>
  </si>
  <si>
    <t>NYKO’S MUEBLES EJECUTIVOS, S.A. DE C.V.</t>
  </si>
  <si>
    <t>C. José Ramón Borbón Ozuna</t>
  </si>
  <si>
    <t>CREADORES DE ESPACIOS EXCEPCIONALES MOBER, S.A. DE C.V.</t>
  </si>
  <si>
    <t>C. Alejandro Fierros S.</t>
  </si>
  <si>
    <t>JOSE ANGEL BUJANDA VALENCIA</t>
  </si>
  <si>
    <t>C. Porfirio J. Montijo B.</t>
  </si>
  <si>
    <t>C. Ricardo Encinas</t>
  </si>
  <si>
    <t>AIRES WYNN, S.A. DE C.V.</t>
  </si>
  <si>
    <t>C. Julio Alfonso Villaescusa Fontes</t>
  </si>
  <si>
    <t>VILLAESCUZA CONSTRUCCIONES Y MANTENIMIENTO, S.A. DE C.V.</t>
  </si>
  <si>
    <t xml:space="preserve">C. Dulce Paulina Robles Arnold </t>
  </si>
  <si>
    <t>C. Ana Cecilia Flores Garcia</t>
  </si>
  <si>
    <t>C. Dulce Paulina Robles Arnold</t>
  </si>
  <si>
    <t>C. Salvador Rogero Ruiz</t>
  </si>
  <si>
    <t>DICA ELECTRICA, S.A. DE C.V.</t>
  </si>
  <si>
    <t>C. Gerardo Olivas Reyes</t>
  </si>
  <si>
    <t>ING. CARLOS ROBERTO ARAUJO MELENDREZ</t>
  </si>
  <si>
    <t>GRUPO EMPRESARIAL SIERRA BAJA FNB, S.A., DE C.V.</t>
  </si>
  <si>
    <t>C. Luis Fernando Valenzuela López</t>
  </si>
  <si>
    <t>C. Hector Martinez Galaz</t>
  </si>
  <si>
    <t>COMERCIAL LEBREJA, S.A. DE C.V.</t>
  </si>
  <si>
    <t>C. Jorge A. Delgado V.</t>
  </si>
  <si>
    <t>ELECONSTRUCCIONES DEL MAYO, S.A. de C.V.</t>
  </si>
  <si>
    <t>ING. JOSÉ RAMÓN MENDIVIL QUIJADA</t>
  </si>
  <si>
    <t>C. Ildefonso Lugo Armenta</t>
  </si>
  <si>
    <t>JL LOMHER INGENIERIA, S.A. de C.V.</t>
  </si>
  <si>
    <t>CARLOS ROBERTO ARAUJO MELENDREZ</t>
  </si>
  <si>
    <t>C. Gonzalo Cueva Rosas</t>
  </si>
  <si>
    <t>C. Miguel Gloria Cárdenas</t>
  </si>
  <si>
    <t>PROYECTOS Y DISEÑOS IMRC, S.A. DE C.V.</t>
  </si>
  <si>
    <t>IVAN MLADOSICH ESTRADA</t>
  </si>
  <si>
    <t>Lic. Edgar Idelfonso Peña Armenta</t>
  </si>
  <si>
    <t>ENVIADO POR PAQUETERIA</t>
  </si>
  <si>
    <t>C. José Carlos Santoyo López</t>
  </si>
  <si>
    <t>C. Diana Abigail Miranda Vega</t>
  </si>
  <si>
    <t xml:space="preserve">PROMOTORA MEJERUS, S. DE R.L. </t>
  </si>
  <si>
    <t>C. Mario Alberto Moreno Burgos</t>
  </si>
  <si>
    <t>CONSTRUCTORA BUMADA, S.A. DE  C.V.</t>
  </si>
  <si>
    <t>C. José Vega Moreno</t>
  </si>
  <si>
    <t>GERPE CONSTRUCCIONES, S.A. DE C.V.</t>
  </si>
  <si>
    <t>C. Juan Carlos Valdez Hernández</t>
  </si>
  <si>
    <t>SUPERVISIÓN Y CONTROL DE CALIDAD LEYZA, S.A. DE C.V.</t>
  </si>
  <si>
    <t>INARK CONSTRUCTORA, S. DE R.L. DE C.V.</t>
  </si>
  <si>
    <t xml:space="preserve">C. José Alfredo Maldonado </t>
  </si>
  <si>
    <t>MINERA Y GANADERA TRES HERMANOS LCO, S. P.R. DE R.L.</t>
  </si>
  <si>
    <t>ING. LUIS MARIO LOPEZ ANAYA</t>
  </si>
  <si>
    <t>PROYECTOS Y CONSTRUCCIONES MAGUS, S.A DE C.V.</t>
  </si>
  <si>
    <t>ING. MARIO RUY SANCHEZ MARTINEZ</t>
  </si>
  <si>
    <t>GRUPO MESIS, S.A DE C.V.</t>
  </si>
  <si>
    <t>ING. MANUEL BOJORQUEZ LUGO</t>
  </si>
  <si>
    <t>UNIVERSO ROJO, S.A DE C.V</t>
  </si>
  <si>
    <t>C. JESUS TRUJILLO MIRAMONTES</t>
  </si>
  <si>
    <t>GHIBER CONSTRUCTORES, S.A DE C.V.</t>
  </si>
  <si>
    <t>C. ADELISA BORBON CAMACHO</t>
  </si>
  <si>
    <t>C. CRISTINA PARRA GUTIEREEZ</t>
  </si>
  <si>
    <t>GRUPO MESIS, S.A DE C.V</t>
  </si>
  <si>
    <t>C. GABRIEL NUÑEZ GARCIA</t>
  </si>
  <si>
    <t>LC PROYECTOS Y CONSTRUCCIONES, S.A DE C.V</t>
  </si>
  <si>
    <t>ING. ALBERTO DAVIS GUTIERREZ</t>
  </si>
  <si>
    <t>BORA ACABADOS Y DISEÑOS, S.A DE C.V.</t>
  </si>
  <si>
    <t>C. Juan Pablo León Vera</t>
  </si>
  <si>
    <t>C, Jesús Héctor Vega Núñez</t>
  </si>
  <si>
    <t>ING. MARIAN HOYOS ARVIZU</t>
  </si>
  <si>
    <t>C. Walter  Villegas Lares</t>
  </si>
  <si>
    <t>SERVICIOS ELÉCTRICOS Y CONTROL DE HERMOSILLO, S.A. DE C.V.</t>
  </si>
  <si>
    <t>CONSTRUCCIONES Y URBANIZACIONES RG, S.A. DE  C.V.</t>
  </si>
  <si>
    <t>C. Luis Valenzuela López</t>
  </si>
  <si>
    <t>C. ZORAYA MARGARITA LOYA TAPIA</t>
  </si>
  <si>
    <t>JL LOMHER INGENIERIA, S.A. DE  C.V.</t>
  </si>
  <si>
    <t>C. Marcela Esparza Lozano</t>
  </si>
  <si>
    <t xml:space="preserve">CONSTRUCCIONES Y URBANIZACIONES FRAMAN, S.A. DE C.V </t>
  </si>
  <si>
    <t>LIC. MIGUEL ENCINAS GARCIA</t>
  </si>
  <si>
    <t>INGNIERIA ISOMETRICA, S.A DE C.V.</t>
  </si>
  <si>
    <t>PROYECTOS Y DISEÑOS IMRC, S.A. DE  C.V.</t>
  </si>
  <si>
    <t>C. Gabriel Núñez García</t>
  </si>
  <si>
    <t>LC PROYECTOS Y CONSTRUCCIONES, S.A. DE C.V.</t>
  </si>
  <si>
    <t>C. Adelisa Borbón Camacho</t>
  </si>
  <si>
    <t>C. cristina Parra Gutiérrez</t>
  </si>
  <si>
    <t>C. LUIS FERNANDO VALENZUELA TAPIA</t>
  </si>
  <si>
    <t>SPAZICORP S.A. DE C.V.</t>
  </si>
  <si>
    <t>ING. ROBERTO GASTELUM FELIX</t>
  </si>
  <si>
    <t>C. JUAN ADOLFO SCHWARZBECK ITURRIOS.</t>
  </si>
  <si>
    <t>GRUPO JASMA, S.A. DE C.V</t>
  </si>
  <si>
    <t>C. ANTONIO FORT GALVEZ</t>
  </si>
  <si>
    <t>GRUPO EMPRESARIAL SIERRA BAJA S.A. DE C.V.</t>
  </si>
  <si>
    <t>C. RAFAEL ROMERO SANDOVAL</t>
  </si>
  <si>
    <t>C. JORGE VELASQUEZ HERRERA</t>
  </si>
  <si>
    <t>CONSTRUSERVICIOS Y EDIFICACIONES BAJAMAR DE MEXICO, S.A. DE C.V.</t>
  </si>
  <si>
    <t>C. ANDREA SOLIS PEREZ</t>
  </si>
  <si>
    <t>VOLUMETRIC, CONSTRUCCIONES, S.A DE C.V.</t>
  </si>
  <si>
    <t>SANTA ROSA CONSTRUCCIONES, S.A. de C.V.</t>
  </si>
  <si>
    <t>C. RAMON ARMANDO ENCINAS MUÑOZ</t>
  </si>
  <si>
    <t>SAVI INGENIEROS Y ASOCIADOS, S.A. DE C.V.</t>
  </si>
  <si>
    <t>C. MOISES DANIEL  VALDEZ ARVIZU</t>
  </si>
  <si>
    <t>CONSTRUSERVICIOS PROFESIONALES MAYOYAQUI, S.A. DE C.V</t>
  </si>
  <si>
    <t>C. Zoraya N. Loya Tapia</t>
  </si>
  <si>
    <t xml:space="preserve">GYS CONSTRUCTORES, S.A. DE C.V. </t>
  </si>
  <si>
    <t>C. Julio A. Villaescusa</t>
  </si>
  <si>
    <t>VILLAESCUZA CONSTRUCCIONES Y MANTENIMIENTO, S.A. de C.V.</t>
  </si>
  <si>
    <t>C. Mónica Lara Pineda</t>
  </si>
  <si>
    <t xml:space="preserve">INARK CONSTRUCTORA, S. DE R.L. DE C.V. </t>
  </si>
  <si>
    <t>C. Gerardo Navarro B.</t>
  </si>
  <si>
    <t>CONSTRUCCIONES RENAV, S.A. de C.V.</t>
  </si>
  <si>
    <t>MANUEL MEDINA ALVARADO</t>
  </si>
  <si>
    <t>SPAZICORP, S.A. de C.V.</t>
  </si>
  <si>
    <t>C. Marco Antonio Razcon R.</t>
  </si>
  <si>
    <t xml:space="preserve">CALIPER INGENIERIA, S.A. DE C.V. </t>
  </si>
  <si>
    <t>C. Alan E. Gonzalez Archuleta</t>
  </si>
  <si>
    <t>CONCARE CONSTRUCCIONES, S.A. de C.V.</t>
  </si>
  <si>
    <t>ING. MIGUEL ANGEL SALAZAR ACUÑA</t>
  </si>
  <si>
    <t>C. JOSE ANGEL BUJANDA VALENCIA</t>
  </si>
  <si>
    <t>C. JOSE RAMON BORBON OZUNA</t>
  </si>
  <si>
    <t>http://201.155.204.144/transparencia/pnt/tecnica/81/XXVIA/2018/julio/CONVOCATORIA NO. 13.pdf</t>
  </si>
  <si>
    <t>http://201.155.204.144/transparencia/pnt/tecnica/81/XXVIA/2018/julio/INVITACION LICITACION LSO-926055986-102-2018.pdf</t>
  </si>
  <si>
    <t>http://201.155.204.144/transparencia/pnt/tecnica/81/XXVIA/2018/julio/INVITACION LICITACION LSO-926055986-103-2018.pdf</t>
  </si>
  <si>
    <t>http://201.155.204.144/transparencia/pnt/tecnica/81/XXVIA/2018/julio/INVITACION LICITACION LSO-926055986-104-2018.pdf</t>
  </si>
  <si>
    <t>http://201.155.204.144/transparencia/pnt/tecnica/81/XXVIA/2018/julio/INVITACION LICITACION LSO-926055986-106-2018.pdf</t>
  </si>
  <si>
    <t>http://201.155.204.144/transparencia/pnt/tecnica/81/XXVIA/2018/julio/INVITACION LICITACION LSO-926055986-107-2018.pdf</t>
  </si>
  <si>
    <t>http://201.155.204.144/transparencia/pnt/tecnica/81/XXVIA/2018/julio/INVITACION LICITACION LSO-926055986-108-2018.pdf</t>
  </si>
  <si>
    <t>http://201.155.204.144/transparencia/pnt/tecnica/81/XXVIA/2018/julio/INVITACION LICITACION LSO-926055986-109-2018.pdf</t>
  </si>
  <si>
    <t>http://201.155.204.144/transparencia/pnt/tecnica/81/XXVIA/2018/julio/INVITACION LICITACION LSO-926055986-110-2018.pdf</t>
  </si>
  <si>
    <t>http://201.155.204.144/transparencia/pnt/tecnica/81/XXVIA/2018/julio/INVITACION LICITACION LSO-926055986-111-2018.pdf</t>
  </si>
  <si>
    <t>http://201.155.204.144/transparencia/pnt/tecnica/81/XXVIA/2018/julio/INVITACION LICITACION LSO-926055986-112-2018.pdf</t>
  </si>
  <si>
    <t>http://201.155.204.144/transparencia/pnt/tecnica/81/XXVIA/2018/julio/INVITACION LICITACION LSO-926055986-124-2018.pdf</t>
  </si>
  <si>
    <t>http://201.155.204.144/transparencia/pnt/tecnica/81/XXVIA/2018/julio/INVITACION LICITACION LSO-926055986-125-2018.pdf</t>
  </si>
  <si>
    <t>http://201.155.204.144/transparencia/pnt/tecnica/81/XXVIA/2018/julio/INVITACION LICITACION LSO-926055986-126-2018.pdf</t>
  </si>
  <si>
    <t>http://201.155.204.144/transparencia/pnt/tecnica/81/XXVIA/2018/julio/INVITACION LICITACION LSO-926055986-130-2018.pdf</t>
  </si>
  <si>
    <t>http://201.155.204.144/transparencia/pnt/tecnica/81/XXVIA/2018/julio/INVITACION LICITACION LSO-926055986-131-2018.pdf</t>
  </si>
  <si>
    <t>http://201.155.204.144/transparencia/pnt/tecnica/81/XXVIA/2018/julio/INVITACION LICITACION LSO-926055986-132-2018.pdf</t>
  </si>
  <si>
    <t>http://201.155.204.144/transparencia/pnt/tecnica/81/XXVIA/2018/julio/INVITACION LICITACION LSO-926055986-133-2018.pdf</t>
  </si>
  <si>
    <t>http://201.155.204.144/transparencia/pnt/tecnica/81/XXVIA/2018/julio/INVITACION LICITACION LSO-926055986-134-2018.pdf</t>
  </si>
  <si>
    <t>http://201.155.204.144/transparencia/pnt/tecnica/81/XXVIA/2018/julio/INVITACION LICITACION LSO-926055986-135-2018.pdf</t>
  </si>
  <si>
    <t>http://201.155.204.144/transparencia/pnt/tecnica/81/XXVIA/2018/julio/INVITACION LICITACION LSO-926055986-136-2018.pdf</t>
  </si>
  <si>
    <t>http://201.155.204.144/transparencia/pnt/tecnica/81/XXVIA/2018/julio/INVITACION LICITACION LSO-926055986-137-2018.pdf</t>
  </si>
  <si>
    <t>http://201.155.204.144/transparencia/pnt/tecnica/81/XXVIA/2018/julio/INVITACION LICITACION LSO-926055986-138-2018.pdf</t>
  </si>
  <si>
    <t>http://201.155.204.144/transparencia/pnt/tecnica/81/XXVIA/2018/julio/ACTA DE JUNTA DE ACLARACIONES LSO-926055986-102-2018.pdf</t>
  </si>
  <si>
    <t>http://201.155.204.144/transparencia/pnt/tecnica/81/XXVIA/2018/julio/ACTA DE JUNTA DE ACLARACIONES LSO-926055986-103-2018.pdf</t>
  </si>
  <si>
    <t>http://201.155.204.144/transparencia/pnt/tecnica/81/XXVIA/2018/julio/ACTA DE JUNTA DE ACLARACIONES LSO-926055986-104-2018.pdf</t>
  </si>
  <si>
    <t>http://201.155.204.144/transparencia/pnt/tecnica/81/XXVIA/2018/julio/ACTA DE JUNTA DE ACLARACIONES LSO-926055986-106-2018.pdf</t>
  </si>
  <si>
    <t>http://201.155.204.144/transparencia/pnt/tecnica/81/XXVIA/2018/julio/ACTA DE JUNTA DE ACLARACIONES LSO-926055986-107-2018.pdf</t>
  </si>
  <si>
    <t>http://201.155.204.144/transparencia/pnt/tecnica/81/XXVIA/2018/julio/ACTA DE JUNTA DE ACLARACIONES LSO-926055986-108-2018.pdf</t>
  </si>
  <si>
    <t>http://201.155.204.144/transparencia/pnt/tecnica/81/XXVIA/2018/julio/ACTA DE JUNTA DE ACLARACIONES LSO-926055986-109-2018.pdf</t>
  </si>
  <si>
    <t>http://201.155.204.144/transparencia/pnt/tecnica/81/XXVIA/2018/julio/ACTA DE JUNTA DE ACLARACIONES LSO-926055986-110-2018.pdf</t>
  </si>
  <si>
    <t>http://201.155.204.144/transparencia/pnt/tecnica/81/XXVIA/2018/julio/ACTA DE JUNTA DE ACLARACIONES LSO-926055986-111-2018.pdf</t>
  </si>
  <si>
    <t>http://201.155.204.144/transparencia/pnt/tecnica/81/XXVIA/2018/julio/ACTA DE JUNTA DE ACLARACIONES LSO-926055986-112-2018.pdf</t>
  </si>
  <si>
    <t>http://201.155.204.144/transparencia/pnt/tecnica/81/XXVIA/2018/julio/ACTA DE JUNTA DE ACLARACIONES LPO-926055986-113-2018.pdf</t>
  </si>
  <si>
    <t>http://201.155.204.144/transparencia/pnt/tecnica/81/XXVIA/2018/julio/ACTA DE JUNTA DE ACLARACIONES LPO-926055986-114-2018.pdf</t>
  </si>
  <si>
    <t>http://201.155.204.144/transparencia/pnt/tecnica/81/XXVIA/2018/julio/ACTA DE JUNTA DE ACLARACIONES LPO-926055986-115-2018.pdf</t>
  </si>
  <si>
    <t>http://201.155.204.144/transparencia/pnt/tecnica/81/XXVIA/2018/julio/ACTA DE JUNTA DE ACLARACIONES LPO-926055986-117-2018.pdf</t>
  </si>
  <si>
    <t>http://201.155.204.144/transparencia/pnt/tecnica/81/XXVIA/2018/julio/ACTA DE JUNTA DE ACLARACIONES LPO-926055986-118-2018.pdf</t>
  </si>
  <si>
    <t>http://201.155.204.144/transparencia/pnt/tecnica/81/XXVIA/2018/julio/ACTA DE JUNTA DE ACLARACIONES LPO-926055986-119-2018.pdf</t>
  </si>
  <si>
    <t>http://201.155.204.144/transparencia/pnt/tecnica/81/XXVIA/2018/julio/ACTA DE JUNTA DE ACLARACIONES LPO-926055986-116-2018.pdf</t>
  </si>
  <si>
    <t>http://201.155.204.144/transparencia/pnt/tecnica/81/XXVIA/2018/julio/ACTA DE JUNTA DE ACLARACIONES LPO-926055986-121-2018.pdf</t>
  </si>
  <si>
    <t>http://201.155.204.144/transparencia/pnt/tecnica/81/XXVIA/2018/julio/ACTA DE JUNTA DE ACLARACIONES LPO-926055986-120-2018.pdf</t>
  </si>
  <si>
    <t>http://201.155.204.144/transparencia/pnt/tecnica/81/XXVIA/2018/julio/ACTA DE JUNTA DE ACLARACIONES LPO-926055986-122-2018.pdf</t>
  </si>
  <si>
    <t>http://201.155.204.144/transparencia/pnt/tecnica/81/XXVIA/2018/julio/ACTA DE JUNTA DE ACLARACIONES LPO-926055986-123-2018.pdf</t>
  </si>
  <si>
    <t>http://201.155.204.144/transparencia/pnt/tecnica/81/XXVIA/2018/julio/ACTA DE JUNTA DE ACLARACIONES LSO-926055986-124-2018.pdf</t>
  </si>
  <si>
    <t>http://201.155.204.144/transparencia/pnt/tecnica/81/XXVIA/2018/julio/ACTA DE JUNTA DE ACLARACIONES LSO-926055986-125-2018.pdf</t>
  </si>
  <si>
    <t>http://201.155.204.144/transparencia/pnt/tecnica/81/XXVIA/2018/julio/ACTA DE JUNTA DE ACLARACIONES LSO-926055986-126-2018.pdf</t>
  </si>
  <si>
    <t>http://201.155.204.144/transparencia/pnt/tecnica/81/XXVIA/2018/julio/ACTA DE JUNTA DE ACLARACIONES LSO-926055986-130-2018.pdf</t>
  </si>
  <si>
    <t>http://201.155.204.144/transparencia/pnt/tecnica/81/XXVIA/2018/julio/ACTA DE JUNTA DE ACLARACIONES LSO-926055986-131-2018.pdf</t>
  </si>
  <si>
    <t>http://201.155.204.144/transparencia/pnt/tecnica/81/XXVIA/2018/julio/ACTA DE JUNTA DE ACLARACIONES LSO-926055986-132-2018.pdf</t>
  </si>
  <si>
    <t>http://201.155.204.144/transparencia/pnt/tecnica/81/XXVIA/2018/julio/ACTA DE JUNTA DE ACLARACIONES LSO-926055986-133-2018.pdf</t>
  </si>
  <si>
    <t>http://201.155.204.144/transparencia/pnt/tecnica/81/XXVIA/2018/julio/ACTA DE JUNTA DE ACLARACIONES LSO-926055986-134-2018.pdf</t>
  </si>
  <si>
    <t>http://201.155.204.144/transparencia/pnt/tecnica/81/XXVIA/2018/julio/ACTA DE JUNTA DE ACLARACIONES LSO-926055986-137-2018.pdf</t>
  </si>
  <si>
    <t>http://201.155.204.144/transparencia/pnt/tecnica/81/XXVIA/2018/julio/ACTA DE JUNTA DE ACLARACIONES LSO-926055986-138-2018.pdf</t>
  </si>
  <si>
    <t>http://201.155.204.144/transparencia/pnt/tecnica/81/XXVIA/2018/julio/ACTA DE JUNTA DE ACLARACIONES LSO-926055986-135-2018.pdf</t>
  </si>
  <si>
    <t>http://201.155.204.144/transparencia/pnt/tecnica/81/XXVIA/2018/julio/ACTA DE JUNTA DE ACLARACIONES LSO-926055986-136-2018.pdf</t>
  </si>
  <si>
    <t>http://201.155.204.144/transparencia/pnt/tecnica/81/XXVIA/2018/julio/ACTA DE APERTURA LPA-926055986-105-2018.pdf</t>
  </si>
  <si>
    <t>http://201.155.204.144/transparencia/pnt/tecnica/81/XXVIA/2018/julio/ACTA DE APERTURA LSO-926055986-102-2018.pdf</t>
  </si>
  <si>
    <t>http://201.155.204.144/transparencia/pnt/tecnica/81/XXVIA/2018/julio/ACTA DE APERTURA LSO-926055986-103-2018.pdf</t>
  </si>
  <si>
    <t>http://201.155.204.144/transparencia/pnt/tecnica/81/XXVIA/2018/julio/ACTA DE APERTURA LSO-926055986-104-2018.pdf</t>
  </si>
  <si>
    <t>http://201.155.204.144/transparencia/pnt/tecnica/81/XXVIA/2018/julio/ACTA DE APERTURA LSO-926055986-106-2018.pdf</t>
  </si>
  <si>
    <t>http://201.155.204.144/transparencia/pnt/tecnica/81/XXVIA/2018/julio/ACTA DE APERTURA LSO-926055986-107-2018.pdf</t>
  </si>
  <si>
    <t>http://201.155.204.144/transparencia/pnt/tecnica/81/XXVIA/2018/julio/ACTA DE APERTURA LSO-926055986-108-2018.pdf</t>
  </si>
  <si>
    <t>http://201.155.204.144/transparencia/pnt/tecnica/81/XXVIA/2018/julio/ACTA DE APERTURA LSO-926055986-109-2018.pdf</t>
  </si>
  <si>
    <t>http://201.155.204.144/transparencia/pnt/tecnica/81/XXVIA/2018/julio/ACTA DE APERTURA LSO-926055986-110-2018.pdf</t>
  </si>
  <si>
    <t>http://201.155.204.144/transparencia/pnt/tecnica/81/XXVIA/2018/julio/ACTA DE APERTURA LSO-926055986-111-2018.pdf</t>
  </si>
  <si>
    <t>http://201.155.204.144/transparencia/pnt/tecnica/81/XXVIA/2018/julio/ACTA DE APERTURA LSO-926055986-112-2018.pdf</t>
  </si>
  <si>
    <t>http://201.155.204.144/transparencia/pnt/tecnica/81/XXVIA/2018/julio/ACTA DE APERTURA LPO-926055986-113-2018.pdf</t>
  </si>
  <si>
    <t>http://201.155.204.144/transparencia/pnt/tecnica/81/XXVIA/2018/julio/ACTA DE APERTURA LPO-926055986-114-2018.pdf</t>
  </si>
  <si>
    <t>http://201.155.204.144/transparencia/pnt/tecnica/81/XXVIA/2018/julio/ACTA DE APERTURA LPO-926055986-115-2018.pdf</t>
  </si>
  <si>
    <t>http://201.155.204.144/transparencia/pnt/tecnica/81/XXVIA/2018/julio/ACTA DE APERTURA LPO-926055986-116-2018.pdf</t>
  </si>
  <si>
    <t>http://201.155.204.144/transparencia/pnt/tecnica/81/XXVIA/2018/julio/ACTA DE APERTURA LPO-926055986-117-2018.pdf</t>
  </si>
  <si>
    <t>http://201.155.204.144/transparencia/pnt/tecnica/81/XXVIA/2018/julio/ACTA DE APERTURA LPO-926055986-118-2018.pdf</t>
  </si>
  <si>
    <t>http://201.155.204.144/transparencia/pnt/tecnica/81/XXVIA/2018/julio/ACTA DE APERTURA LPO-926055986-119-2018.pdf</t>
  </si>
  <si>
    <t>http://201.155.204.144/transparencia/pnt/tecnica/81/XXVIA/2018/julio/ACTA DE APERTURA LPO-926055986-120-2018.pdf</t>
  </si>
  <si>
    <t>http://201.155.204.144/transparencia/pnt/tecnica/81/XXVIA/2018/julio/ACTA DE APERTURA LPO-926055986-121-2018.pdf</t>
  </si>
  <si>
    <t>http://201.155.204.144/transparencia/pnt/tecnica/81/XXVIA/2018/julio/ACTA DE APERTURA LPO-926055986-122-2018.pdf</t>
  </si>
  <si>
    <t>http://201.155.204.144/transparencia/pnt/tecnica/81/XXVIA/2018/julio/ACTA DE APERTURA LPO-926055986-123-2018.pdf</t>
  </si>
  <si>
    <t>http://201.155.204.144/transparencia/pnt/tecnica/81/XXVIA/2018/julio/ACTA DE APERTURA LSO-926055986-124-2018.pdf</t>
  </si>
  <si>
    <t>http://201.155.204.144/transparencia/pnt/tecnica/81/XXVIA/2018/julio/ACTA DE APERTURA LSO-926055986-125-2018.pdf</t>
  </si>
  <si>
    <t>http://201.155.204.144/transparencia/pnt/tecnica/81/XXVIA/2018/julio/ACTA DE APERTURA LSO-926055986-126-2018.pdf</t>
  </si>
  <si>
    <t>http://201.155.204.144/transparencia/pnt/tecnica/81/XXVIA/2018/julio/ACTA DE APERTURA LSO-926055986-130-2018.pdf</t>
  </si>
  <si>
    <t>http://201.155.204.144/transparencia/pnt/tecnica/81/XXVIA/2018/julio/ACTA DE APERTURA LSO-926055986-131-2018.pdf</t>
  </si>
  <si>
    <t>http://201.155.204.144/transparencia/pnt/tecnica/81/XXVIA/2018/julio/ACTA DE APERTURA LSO-926055986-132-2018.pdf</t>
  </si>
  <si>
    <t>http://201.155.204.144/transparencia/pnt/tecnica/81/XXVIA/2018/julio/ACTA DE APERTURA LSO-926055986-133-2018.pdf</t>
  </si>
  <si>
    <t>http://201.155.204.144/transparencia/pnt/tecnica/81/XXVIA/2018/julio/ACTA DE APERTURA LSO-926055986-134-2018.pdf</t>
  </si>
  <si>
    <t>http://201.155.204.144/transparencia/pnt/tecnica/81/XXVIA/2018/julio/ACTA DE APERTURA LSO-926055986-135-2018.pdf</t>
  </si>
  <si>
    <t>http://201.155.204.144/transparencia/pnt/tecnica/81/XXVIA/2018/julio/ACTA DE APERTURA LSO-926055986-136-2018.pdf</t>
  </si>
  <si>
    <t>http://201.155.204.144/transparencia/pnt/tecnica/81/XXVIA/2018/julio/ACTA DE APERTURA LSO-926055986-137-2018.pdf</t>
  </si>
  <si>
    <t>http://201.155.204.144/transparencia/pnt/tecnica/81/XXVIA/2018/julio/ACTA DE APERTURA LSO-926055986-138-2018.pdf</t>
  </si>
  <si>
    <t>http://201.155.204.144/transparencia/pnt/tecnica/81/XXVIA/2018/julio/ACTA DE FALLO LPO-926055986-115-2018.pdf</t>
  </si>
  <si>
    <t>http://201.155.204.144/transparencia/pnt/tecnica/81/XXVIA/2018/julio/ACTA DE FALLO LPA-926055986-105-2018.pdf</t>
  </si>
  <si>
    <t>http://201.155.204.144/transparencia/pnt/tecnica/81/XXVIA/2018/julio/ACTA DE FALLO LSO-926055986-102-2018.pdf</t>
  </si>
  <si>
    <t>http://201.155.204.144/transparencia/pnt/tecnica/81/XXVIA/2018/julio/ACTA DE FALLO LSO-926055986-103-2018.pdf</t>
  </si>
  <si>
    <t>http://201.155.204.144/transparencia/pnt/tecnica/81/XXVIA/2018/julio/ACTA DE FALLO LSO-926055986-104-2018.pdf</t>
  </si>
  <si>
    <t>http://201.155.204.144/transparencia/pnt/tecnica/81/XXVIA/2018/julio/ACTA DE FALLO LSO-926055986-106-2018.pdf</t>
  </si>
  <si>
    <t>http://201.155.204.144/transparencia/pnt/tecnica/81/XXVIA/2018/julio/ACTA DE FALLO LSO-926055986-107-2018.pdf</t>
  </si>
  <si>
    <t>http://201.155.204.144/transparencia/pnt/tecnica/81/XXVIA/2018/julio/ACTA DE FALLO LSO-926055986-108-2018.pdf</t>
  </si>
  <si>
    <t>http://201.155.204.144/transparencia/pnt/tecnica/81/XXVIA/2018/julio/ACTA DE FALLO LSO-926055986-109-2018.pdf</t>
  </si>
  <si>
    <t>http://201.155.204.144/transparencia/pnt/tecnica/81/XXVIA/2018/julio/ACTA DE FALLO LSO-926055986-110-2018.pdf</t>
  </si>
  <si>
    <t>http://201.155.204.144/transparencia/pnt/tecnica/81/XXVIA/2018/julio/ACTA DE FALLO LSO-926055986-111-2018.pdf</t>
  </si>
  <si>
    <t>http://201.155.204.144/transparencia/pnt/tecnica/81/XXVIA/2018/julio/ACTA DE FALLO LSO-926055986-112-2018.pdf</t>
  </si>
  <si>
    <t>http://201.155.204.144/transparencia/pnt/tecnica/81/XXVIA/2018/julio/ACTA DE FALLO LPO-926055986-113-2018.pdf</t>
  </si>
  <si>
    <t>http://201.155.204.144/transparencia/pnt/tecnica/81/XXVIA/2018/julio/ACTA DE FALLO LPO-926055986-114-2018.pdf</t>
  </si>
  <si>
    <t>http://201.155.204.144/transparencia/pnt/tecnica/81/XXVIA/2018/julio/ACTA DE FALLO LPO-926055986-116-2018.pdf</t>
  </si>
  <si>
    <t>http://201.155.204.144/transparencia/pnt/tecnica/81/XXVIA/2018/julio/ACTA DE FALLO LPO-926055986-117-2018.pdf</t>
  </si>
  <si>
    <t>http://201.155.204.144/transparencia/pnt/tecnica/81/XXVIA/2018/julio/ACTA DE FALLO LPO-926055986-118-2018.pdf</t>
  </si>
  <si>
    <t>http://201.155.204.144/transparencia/pnt/tecnica/81/XXVIA/2018/julio/ACTA DE FALLO LPO-926055986-1192018.pdf</t>
  </si>
  <si>
    <t>http://201.155.204.144/transparencia/pnt/tecnica/81/XXVIA/2018/julio/ACTA DE FALLO LPO-926055986-120-2018.pdf</t>
  </si>
  <si>
    <t>http://201.155.204.144/transparencia/pnt/tecnica/81/XXVIA/2018/julio/ACTA DE FALLO LPO-926055986-121-2018.pdf</t>
  </si>
  <si>
    <t>http://201.155.204.144/transparencia/pnt/tecnica/81/XXVIA/2018/julio/ACTA DE FALLO LPO-926055986-122-2018.pdf</t>
  </si>
  <si>
    <t>http://201.155.204.144/transparencia/pnt/tecnica/81/XXVIA/2018/julio/ACTA DE FALLO LPO-926055986-123-2018.pdf</t>
  </si>
  <si>
    <t>http://201.155.204.144/transparencia/pnt/tecnica/81/XXVIA/2018/julio/ACTA DE FALLO LSO-926055986-124-2018.pdf</t>
  </si>
  <si>
    <t>http://201.155.204.144/transparencia/pnt/tecnica/81/XXVIA/2018/julio/ACTA DE FALLO LSO-926055986-125-2018.pdf</t>
  </si>
  <si>
    <t>http://201.155.204.144/transparencia/pnt/tecnica/81/XXVIA/2018/julio/ACTA DE FALLO LSO-926055986-126-2018.pdf</t>
  </si>
  <si>
    <t>http://201.155.204.144/transparencia/pnt/tecnica/81/XXVIA/2018/julio/ACTA DE FALLO LSO-926055986-130-2018.pdf</t>
  </si>
  <si>
    <t>http://201.155.204.144/transparencia/pnt/tecnica/81/XXVIA/2018/julio/ACTA DE FALLO LSO-926055986-131-2018.pdf</t>
  </si>
  <si>
    <t>http://201.155.204.144/transparencia/pnt/tecnica/81/XXVIA/2018/julio/ACTA DE FALLO LSO-926055986-132-2018.pdf</t>
  </si>
  <si>
    <t>http://201.155.204.144/transparencia/pnt/tecnica/81/XXVIA/2018/julio/ACTA DE FALLO LSO-926055986-133-2018.pdf</t>
  </si>
  <si>
    <t>http://201.155.204.144/transparencia/pnt/tecnica/81/XXVIA/2018/julio/ACTA DE FALLO LSO-926055986-134-2018.pdf</t>
  </si>
  <si>
    <t>http://201.155.204.144/transparencia/pnt/tecnica/81/XXVIA/2018/julio/ACTA DE FALLO LSO-926055986-135-2018.pdf</t>
  </si>
  <si>
    <t>http://201.155.204.144/transparencia/pnt/tecnica/81/XXVIA/2018/julio/ACTA DE FALLO LSO-926055986-136-2018.pdf</t>
  </si>
  <si>
    <t>http://201.155.204.144/transparencia/pnt/tecnica/81/XXVIA/2018/julio/ACTA DE FALLO LSO-926055986-137-2018.pdf</t>
  </si>
  <si>
    <t>http://201.155.204.144/transparencia/pnt/tecnica/81/XXVIA/2018/julio/ACTA DE FALLO LSO-926055986-138-2018.pdf</t>
  </si>
  <si>
    <t>http://201.155.204.144/transparencia/pnt/tecnica/81/XXVIA/2018/julio/CONVOCATORIA NO. 13, LPA-105-18.pdf</t>
  </si>
  <si>
    <t>SIN NOTA</t>
  </si>
  <si>
    <t>COBACH VARIOS EQ A/AC</t>
  </si>
  <si>
    <t>COBACH VARIOS EQ PUPITRES</t>
  </si>
  <si>
    <t>SEC GENERAL NO. 2 "CAJEME</t>
  </si>
  <si>
    <t>J.N. MARTÍN LUIS GUZMÁN</t>
  </si>
  <si>
    <t>EST. 31,PROF. MIGUEL ANGEL LOYA MARTINEZ</t>
  </si>
  <si>
    <t>J.N. GUADALUPE LOPEZ FELIX</t>
  </si>
  <si>
    <t>EP. CLUB DE LEONES 2</t>
  </si>
  <si>
    <t>SEC. TECNICA 31</t>
  </si>
  <si>
    <t>J.N. JOSE MARIA PINO SUAREZ</t>
  </si>
  <si>
    <t>J.N. EMILIANA DE ZUBELDIA</t>
  </si>
  <si>
    <t>E.P. CLUB CAMARA JUNIOR</t>
  </si>
  <si>
    <t>E.P. JUAN ESCUTIA</t>
  </si>
  <si>
    <t>EP ENRIQUE QUIJADA</t>
  </si>
  <si>
    <t>EP. CLUB 20 30</t>
  </si>
  <si>
    <t>SEC GENERAL NO. 4</t>
  </si>
  <si>
    <t>EP. LIC. BENITO JUAREZ GARCIA</t>
  </si>
  <si>
    <t>SEC PROF. OTHON ALMADA (NO SOLICITAR REC</t>
  </si>
  <si>
    <t>JN MARÍA DE MAEZTU</t>
  </si>
  <si>
    <t>TECNICA NUM. 61</t>
  </si>
  <si>
    <t>EP. LIC. LUIS ENCINAS</t>
  </si>
  <si>
    <t>TÉCNICA NUMERO 7</t>
  </si>
  <si>
    <t>SEC EST NO. 4, MIGUEL HIDALGO Y COST</t>
  </si>
  <si>
    <t>TEC. JOSE ESTRADA ALVAREZ</t>
  </si>
  <si>
    <t>J.N. MARTIRES DE CANANEA</t>
  </si>
  <si>
    <t>E.P. FRANCISCO VILLA</t>
  </si>
  <si>
    <t>E.P. JOSE VASCONCELOS</t>
  </si>
  <si>
    <t>EP. BENITO JUAREZ</t>
  </si>
  <si>
    <t>CAM NUM. 61</t>
  </si>
  <si>
    <t>IEP 7 CORONEL J. CRUZ GALVEZ</t>
  </si>
  <si>
    <t>EP JOSEFA ORTÍZ DE DOMÍNGUEZ C JR</t>
  </si>
  <si>
    <t>EP. JUAN MALDONADO TETABIATE</t>
  </si>
  <si>
    <t>EP. RECURSOS HIDRÁULICOS</t>
  </si>
  <si>
    <t>SEC. GRAL. 1, PLUTARCO ELIAS CALLES</t>
  </si>
  <si>
    <t>E.P. LIC. ADOLFO LOPEZ MATEOS</t>
  </si>
  <si>
    <t>J.N. NUEVA CREACION SAN RAFAEL</t>
  </si>
  <si>
    <t>J.N. JUAN ALDAMA</t>
  </si>
  <si>
    <t>CENDI NUM 6 S.E.C.</t>
  </si>
  <si>
    <t>SEC. CARLOS G. CALLES</t>
  </si>
  <si>
    <t>EP.  ARTICULO TERCERO CONSTITUCIONAL</t>
  </si>
  <si>
    <t>E.P. GUSTAVO ADOLFO URUCHURTU</t>
  </si>
  <si>
    <t>RECURSOS PROPIOS (ED 2018)</t>
  </si>
  <si>
    <t>SH-FAMMES-18-001</t>
  </si>
  <si>
    <t>SH-FAMMES-18-001|SH-FAMMES-18-004</t>
  </si>
  <si>
    <t>SH-ED-18-090</t>
  </si>
  <si>
    <t>SH-ED-18-088</t>
  </si>
  <si>
    <t>SH-FAMEB-18-013</t>
  </si>
  <si>
    <t>SH-ED-18-104</t>
  </si>
  <si>
    <t>SH-ED-18-100</t>
  </si>
  <si>
    <t>SH-ED-18-118</t>
  </si>
  <si>
    <t>SH-ED-18-121</t>
  </si>
  <si>
    <t>SH-ED-18-127</t>
  </si>
  <si>
    <t>SH-ED-18-144|SH-ED-18-145|SH-ED-18-127</t>
  </si>
  <si>
    <t>SH-FAMEB-18-022</t>
  </si>
  <si>
    <t>SH-FAMEB-18-023|SH-FAMEB-18-T-001</t>
  </si>
  <si>
    <t>SH-FAMEB-18-021</t>
  </si>
  <si>
    <t>VCM900509UT1</t>
  </si>
  <si>
    <t xml:space="preserve">ING. JULIO ALFONSO </t>
  </si>
  <si>
    <t>VILLAESCUSA</t>
  </si>
  <si>
    <t>FONTES</t>
  </si>
  <si>
    <t>DEL110713QT3</t>
  </si>
  <si>
    <t>ING. JOSE LUIS</t>
  </si>
  <si>
    <t>DIAZ</t>
  </si>
  <si>
    <t>CASTILLO</t>
  </si>
  <si>
    <t>CLE140702FT8</t>
  </si>
  <si>
    <t>C. HECTOR</t>
  </si>
  <si>
    <t>MARTINEZ</t>
  </si>
  <si>
    <t>GALAZ</t>
  </si>
  <si>
    <t>EMA-110307-FL3</t>
  </si>
  <si>
    <t>ING. JORGE ALBERTO</t>
  </si>
  <si>
    <t>DELGADO</t>
  </si>
  <si>
    <t xml:space="preserve"> VELDERRAIN</t>
  </si>
  <si>
    <t>EMA-110307-FL4</t>
  </si>
  <si>
    <t>AEL-060227-3Z0</t>
  </si>
  <si>
    <t>LIC. VENANCIO</t>
  </si>
  <si>
    <t>LUGO</t>
  </si>
  <si>
    <t>ARMENTA</t>
  </si>
  <si>
    <t>ICS-001020-SN7</t>
  </si>
  <si>
    <t xml:space="preserve">RODRIGO </t>
  </si>
  <si>
    <t>CUEVAS</t>
  </si>
  <si>
    <t>ROSAS</t>
  </si>
  <si>
    <t>ING. IVAN</t>
  </si>
  <si>
    <t>MLADOSICH</t>
  </si>
  <si>
    <t>ESTRADA</t>
  </si>
  <si>
    <t>MAEI-640904-6Y6</t>
  </si>
  <si>
    <t>PMA-050416-D68</t>
  </si>
  <si>
    <t>C.P. LUIS FELIPE</t>
  </si>
  <si>
    <t>CAMOU</t>
  </si>
  <si>
    <t>SCC110211U92</t>
  </si>
  <si>
    <t>ING. JOSE ESTEBAN</t>
  </si>
  <si>
    <t xml:space="preserve">PERALTA </t>
  </si>
  <si>
    <t>JOHNSON</t>
  </si>
  <si>
    <t>ICO090918L20</t>
  </si>
  <si>
    <t>C. ARQ. JORGE</t>
  </si>
  <si>
    <t xml:space="preserve"> LOO</t>
  </si>
  <si>
    <t xml:space="preserve"> RUIZ</t>
  </si>
  <si>
    <t>MGT-060608-F20</t>
  </si>
  <si>
    <t>JOSE ALFREDO</t>
  </si>
  <si>
    <t>MALDONADO</t>
  </si>
  <si>
    <t>CRUZ</t>
  </si>
  <si>
    <t>URO04070I96</t>
  </si>
  <si>
    <t xml:space="preserve">ING. MANUEL </t>
  </si>
  <si>
    <t>BOJORQUEZ</t>
  </si>
  <si>
    <t>GCO-021116-KM4</t>
  </si>
  <si>
    <t xml:space="preserve">ING. JOSE ALFREDO </t>
  </si>
  <si>
    <t>GAXIOLA</t>
  </si>
  <si>
    <t>VILLALBA</t>
  </si>
  <si>
    <t>BAD1508253R0</t>
  </si>
  <si>
    <t>ARQ. ARACELY</t>
  </si>
  <si>
    <t>BERRELEZ</t>
  </si>
  <si>
    <t>DOJAQUEZ</t>
  </si>
  <si>
    <t>SEC-150619-AB6</t>
  </si>
  <si>
    <t xml:space="preserve">ING. WALTER ROBERTO </t>
  </si>
  <si>
    <t xml:space="preserve">VILLEGAS </t>
  </si>
  <si>
    <t>LARES</t>
  </si>
  <si>
    <t>SEC-150619-AB7</t>
  </si>
  <si>
    <t>SEC-150619-AB8</t>
  </si>
  <si>
    <t>CUR-920121-834</t>
  </si>
  <si>
    <t xml:space="preserve">ROBERTO </t>
  </si>
  <si>
    <t>GASTELUM</t>
  </si>
  <si>
    <t>FELIX</t>
  </si>
  <si>
    <t>CUF-050628-KQ5</t>
  </si>
  <si>
    <t>ING. HUMBERTO</t>
  </si>
  <si>
    <t xml:space="preserve"> GONZALEZ </t>
  </si>
  <si>
    <t>PYD101220T80</t>
  </si>
  <si>
    <t>C. MIGUEL</t>
  </si>
  <si>
    <t>GLORIA</t>
  </si>
  <si>
    <t>CARDENAZ</t>
  </si>
  <si>
    <t>GES170831G95</t>
  </si>
  <si>
    <t xml:space="preserve">C. IGNACIO ARMANDO </t>
  </si>
  <si>
    <t>BURRUEL</t>
  </si>
  <si>
    <t>MENDOZA</t>
  </si>
  <si>
    <t>IRT100517PC6</t>
  </si>
  <si>
    <t xml:space="preserve">ING. RAFAEL </t>
  </si>
  <si>
    <t xml:space="preserve"> ROMERO </t>
  </si>
  <si>
    <t>SANDOVAL</t>
  </si>
  <si>
    <t>SIA070714FV9</t>
  </si>
  <si>
    <t>ING. RAMON ARMANDO</t>
  </si>
  <si>
    <t xml:space="preserve">ENCINAS </t>
  </si>
  <si>
    <t>MUÑOZ</t>
  </si>
  <si>
    <t>GCO-980209-EJ3</t>
  </si>
  <si>
    <t>JOSE GUILLERMO</t>
  </si>
  <si>
    <t xml:space="preserve">GAMBOA </t>
  </si>
  <si>
    <t>BALLESTEROS</t>
  </si>
  <si>
    <t>CCO1204031N5</t>
  </si>
  <si>
    <t>C.ALMA DELIA</t>
  </si>
  <si>
    <t>CARLON</t>
  </si>
  <si>
    <t>REYES</t>
  </si>
  <si>
    <t>http://201.155.204.144/transparencia/pnt/tecnica/81/XXVIA/2018/julio/ISIE-ED-18-166.pdf</t>
  </si>
  <si>
    <t>http://201.155.204.144/transparencia/pnt/tecnica/81/XXVIA/2018/julio/ISIE-ED-18-167.pdf</t>
  </si>
  <si>
    <t>http://201.155.204.144/transparencia/pnt/tecnica/81/XXVIA/2018/julio/ISIE-FAMEB-18-083.pdf</t>
  </si>
  <si>
    <t>http://201.155.204.144/transparencia/pnt/tecnica/81/XXVIA/2018/julio/ISIE-ED-18-168.pdf</t>
  </si>
  <si>
    <t>http://201.155.204.144/transparencia/pnt/tecnica/81/XXVIA/2018/julio/ISIE-ED-18-169.pdf</t>
  </si>
  <si>
    <t>http://201.155.204.144/transparencia/pnt/tecnica/81/XXVIA/2018/julio/ISIE-ED-18-170.pdf</t>
  </si>
  <si>
    <t>http://201.155.204.144/transparencia/pnt/tecnica/81/XXVIA/2018/julio/ISIE-ED-18-171.pdf</t>
  </si>
  <si>
    <t>http://201.155.204.144/transparencia/pnt/tecnica/81/XXVIA/2018/julio/ISIE-ED-18-172.pdf</t>
  </si>
  <si>
    <t>http://201.155.204.144/transparencia/pnt/tecnica/81/XXVIA/2018/julio/ISIE-ED-18-173.pdf</t>
  </si>
  <si>
    <t>http://201.155.204.144/transparencia/pnt/tecnica/81/XXVIA/2018/julio/ISIE-ED-18-174.pdf</t>
  </si>
  <si>
    <t>http://201.155.204.144/transparencia/pnt/tecnica/81/XXVIA/2018/julio/ISIE-ED-18-175.pdf</t>
  </si>
  <si>
    <t>http://201.155.204.144/transparencia/pnt/tecnica/81/XXVIA/2018/julio/ISIE-ED-18-177.pdf</t>
  </si>
  <si>
    <t>http://201.155.204.144/transparencia/pnt/tecnica/81/XXVIA/2018/julio/ISIE-ED-18-178.pdf</t>
  </si>
  <si>
    <t>http://201.155.204.144/transparencia/pnt/tecnica/81/XXVIA/2018/julio/ISIE-ED-18-179.pdf</t>
  </si>
  <si>
    <t>http://201.155.204.144/transparencia/pnt/tecnica/81/XXVIA/2018/julio/ISIE-ED-18-180.pdf</t>
  </si>
  <si>
    <t>http://201.155.204.144/transparencia/pnt/tecnica/81/XXVIA/2018/julio/ISIE-ED-18-181.pdf</t>
  </si>
  <si>
    <t>http://201.155.204.144/transparencia/pnt/tecnica/81/XXVIA/2018/julio/ISIE-ED-18-182.pdf</t>
  </si>
  <si>
    <t>http://201.155.204.144/transparencia/pnt/tecnica/81/XXVIA/2018/julio/ISIE-ED-18-183.pdf</t>
  </si>
  <si>
    <t>http://201.155.204.144/transparencia/pnt/tecnica/81/XXVIA/2018/julio/ISIE-ED-18-184.pdf</t>
  </si>
  <si>
    <t>http://201.155.204.144/transparencia/pnt/tecnica/81/XXVIA/2018/julio/ISIE-ED-18-185.pdf</t>
  </si>
  <si>
    <t>http://201.155.204.144/transparencia/pnt/tecnica/81/XXVIA/2018/julio/ISIE-ED-18-186.pdf</t>
  </si>
  <si>
    <t>http://201.155.204.144/transparencia/pnt/tecnica/81/XXVIA/2018/julio/ISIE-ED-18-187.pdf</t>
  </si>
  <si>
    <t>http://201.155.204.144/transparencia/pnt/tecnica/81/XXVIA/2018/julio/ISIE-ED-18-188.pdf</t>
  </si>
  <si>
    <t>http://201.155.204.144/transparencia/pnt/tecnica/81/XXVIA/2018/julio/ISIE-ED-18-189.pdf</t>
  </si>
  <si>
    <t>http://201.155.204.144/transparencia/pnt/tecnica/81/XXVIA/2018/julio/ISIE-ED-18-190.pdf</t>
  </si>
  <si>
    <t>http://201.155.204.144/transparencia/pnt/tecnica/81/XXVIA/2018/julio/ISIE-ED-18-191.pdf</t>
  </si>
  <si>
    <t>http://201.155.204.144/transparencia/pnt/tecnica/81/XXVIA/2018/julio/ISIE-ED-18-192.pdf</t>
  </si>
  <si>
    <t>http://201.155.204.144/transparencia/pnt/tecnica/81/XXVIA/2018/julio/ISIE-ED-18-193.pdf</t>
  </si>
  <si>
    <t>http://201.155.204.144/transparencia/pnt/tecnica/81/XXVIA/2018/julio/ISIE-ED-18-194.pdf</t>
  </si>
  <si>
    <t>http://201.155.204.144/transparencia/pnt/tecnica/81/XXVIA/2018/julio/ISIE-ED-18-195.pdf</t>
  </si>
  <si>
    <t>http://201.155.204.144/transparencia/pnt/tecnica/81/XXVIA/2018/julio/ISIE-FAMEB-18-084.pdf</t>
  </si>
  <si>
    <t>http://201.155.204.144/transparencia/pnt/tecnica/81/XXVIA/2018/julio/ISIE-FAMEB-18-85.pdf</t>
  </si>
  <si>
    <t>http://201.155.204.144/transparencia/pnt/tecnica/81/XXVIA/2018/julio/ISIE-FAMEB-18-086.pdf</t>
  </si>
  <si>
    <t>http://201.155.204.144/transparencia/pnt/tecnica/81/XXVIA/2018/julio/ISIE-FAMEB-18-087.pdf</t>
  </si>
  <si>
    <t>http://201.155.204.144/transparencia/pnt/tecnica/81/XXVIA/2018/julio/ISIE-FAMEB-18-090.pdf</t>
  </si>
  <si>
    <t>http://201.155.204.144/transparencia/pnt/tecnica/81/XXVIA/2018/julio/ISIE-FAMEB-18-091.pdf</t>
  </si>
  <si>
    <t>http://201.155.204.144/transparencia/pnt/tecnica/81/XXVIA/2018/julio/ISIE-ED-18-196.pdf</t>
  </si>
  <si>
    <t>http://201.155.204.144/transparencia/pnt/tecnica/81/XXVIA/2018/julio/ISIE-FAMEB-18-092.pdf</t>
  </si>
  <si>
    <t>18537 | 18538</t>
  </si>
  <si>
    <t>JLI-100518-F53</t>
  </si>
  <si>
    <t>SPA-080620-5D9</t>
  </si>
  <si>
    <t>MEQR670710CLA</t>
  </si>
  <si>
    <t>PERL-630124-TT3</t>
  </si>
  <si>
    <t>DUI-050811-A96</t>
  </si>
  <si>
    <t>AAA-070825-K31</t>
  </si>
  <si>
    <t>CBU13052073A</t>
  </si>
  <si>
    <t>PCM 040702 1E7</t>
  </si>
  <si>
    <t>GME-960122-3C2</t>
  </si>
  <si>
    <t>LCP 990329 9Q7</t>
  </si>
  <si>
    <t>RUV-950112-E1A</t>
  </si>
  <si>
    <t>IIS-100514-785</t>
  </si>
  <si>
    <t>GJA140905RT2</t>
  </si>
  <si>
    <t>CEB150921BQ7</t>
  </si>
  <si>
    <t>VCO151118368</t>
  </si>
  <si>
    <t>SRC-971126-UF9</t>
  </si>
  <si>
    <t>CPM141114RAA</t>
  </si>
  <si>
    <t>CRE-141111-RH0</t>
  </si>
  <si>
    <t>MEAM-880129-T99</t>
  </si>
  <si>
    <t>CIN111014CWA</t>
  </si>
  <si>
    <t>http://201.155.204.144/transparencia/pnt/tecnica/70/XXVIIIA/2018/julio/ISIE-ADQ-COBACH-01-18..pdf</t>
  </si>
  <si>
    <t>http://201.155.204.144/transparencia/pnt/tecnica/70/XXVIIIA/2018/julio/ISIE-ADQ-COBACH-02-18.pdf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</si>
</sst>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3" borderId="0"/>
    <xf numFmtId="0" fontId="1" fillId="3" borderId="0"/>
    <xf numFmtId="0" fontId="4" fillId="3" borderId="0"/>
    <xf numFmtId="0" fontId="1" fillId="3" borderId="0"/>
    <xf numFmtId="0" fontId="16" fillId="3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7" fillId="3" borderId="0" xfId="1" applyFont="1" applyFill="1" applyAlignment="1">
      <alignment horizontal="center"/>
    </xf>
    <xf numFmtId="0" fontId="9" fillId="3" borderId="0" xfId="1" applyFont="1"/>
    <xf numFmtId="0" fontId="5" fillId="0" borderId="0" xfId="0" applyFont="1"/>
    <xf numFmtId="14" fontId="0" fillId="0" borderId="0" xfId="0" applyNumberFormat="1" applyBorder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0" fillId="0" borderId="3" xfId="0" applyBorder="1" applyProtection="1"/>
    <xf numFmtId="0" fontId="10" fillId="0" borderId="3" xfId="0" applyFont="1" applyBorder="1" applyAlignment="1" applyProtection="1">
      <alignment vertical="center"/>
    </xf>
    <xf numFmtId="0" fontId="11" fillId="3" borderId="4" xfId="3" applyFont="1" applyBorder="1" applyAlignment="1" applyProtection="1">
      <alignment vertical="center"/>
    </xf>
    <xf numFmtId="0" fontId="7" fillId="3" borderId="5" xfId="0" applyFont="1" applyFill="1" applyBorder="1" applyAlignment="1">
      <alignment horizontal="center"/>
    </xf>
    <xf numFmtId="0" fontId="0" fillId="0" borderId="0" xfId="0" applyBorder="1" applyProtection="1"/>
    <xf numFmtId="0" fontId="10" fillId="0" borderId="0" xfId="0" applyFont="1" applyBorder="1" applyAlignment="1" applyProtection="1">
      <alignment vertical="center"/>
    </xf>
    <xf numFmtId="0" fontId="7" fillId="3" borderId="6" xfId="0" applyFont="1" applyFill="1" applyBorder="1" applyAlignment="1">
      <alignment horizontal="center"/>
    </xf>
    <xf numFmtId="0" fontId="0" fillId="0" borderId="7" xfId="0" applyBorder="1" applyProtection="1"/>
    <xf numFmtId="0" fontId="10" fillId="0" borderId="0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justify" vertical="center" wrapText="1"/>
    </xf>
    <xf numFmtId="0" fontId="12" fillId="0" borderId="0" xfId="0" applyFont="1" applyBorder="1" applyAlignment="1" applyProtection="1">
      <alignment horizontal="justify" vertical="center" wrapText="1"/>
    </xf>
    <xf numFmtId="0" fontId="7" fillId="3" borderId="8" xfId="0" applyFont="1" applyFill="1" applyBorder="1" applyAlignment="1">
      <alignment horizontal="center"/>
    </xf>
    <xf numFmtId="0" fontId="0" fillId="0" borderId="9" xfId="0" applyBorder="1" applyProtection="1"/>
    <xf numFmtId="0" fontId="10" fillId="0" borderId="9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horizontal="justify" vertical="center" wrapText="1"/>
    </xf>
    <xf numFmtId="0" fontId="13" fillId="0" borderId="0" xfId="0" applyFont="1" applyBorder="1" applyAlignment="1" applyProtection="1">
      <alignment horizontal="justify" vertical="center" wrapText="1"/>
    </xf>
    <xf numFmtId="0" fontId="12" fillId="0" borderId="7" xfId="0" applyFont="1" applyBorder="1" applyAlignment="1" applyProtection="1">
      <alignment horizontal="justify" vertical="center" wrapText="1"/>
    </xf>
    <xf numFmtId="0" fontId="10" fillId="0" borderId="3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0" fillId="0" borderId="11" xfId="0" applyBorder="1" applyProtection="1"/>
    <xf numFmtId="0" fontId="10" fillId="0" borderId="11" xfId="0" applyFont="1" applyBorder="1" applyAlignment="1" applyProtection="1">
      <alignment vertical="top" wrapText="1"/>
    </xf>
    <xf numFmtId="0" fontId="4" fillId="3" borderId="0" xfId="3" applyProtection="1"/>
    <xf numFmtId="0" fontId="11" fillId="3" borderId="12" xfId="3" applyFont="1" applyBorder="1" applyAlignment="1" applyProtection="1">
      <alignment vertical="center"/>
    </xf>
    <xf numFmtId="0" fontId="7" fillId="3" borderId="10" xfId="0" applyFont="1" applyFill="1" applyBorder="1" applyAlignment="1">
      <alignment horizontal="center"/>
    </xf>
    <xf numFmtId="0" fontId="10" fillId="0" borderId="11" xfId="0" applyFont="1" applyBorder="1" applyAlignment="1" applyProtection="1">
      <alignment vertical="center"/>
    </xf>
    <xf numFmtId="0" fontId="11" fillId="3" borderId="13" xfId="3" applyFont="1" applyBorder="1" applyAlignment="1" applyProtection="1">
      <alignment vertical="center"/>
    </xf>
    <xf numFmtId="0" fontId="0" fillId="0" borderId="5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2" fillId="0" borderId="11" xfId="0" applyFont="1" applyBorder="1" applyAlignment="1" applyProtection="1">
      <alignment horizontal="justify" vertical="center" wrapText="1"/>
    </xf>
    <xf numFmtId="0" fontId="12" fillId="0" borderId="0" xfId="0" applyFont="1" applyBorder="1" applyAlignment="1" applyProtection="1">
      <alignment horizontal="justify" vertical="top" wrapText="1"/>
    </xf>
    <xf numFmtId="0" fontId="13" fillId="0" borderId="11" xfId="0" applyFont="1" applyBorder="1" applyAlignment="1" applyProtection="1">
      <alignment horizontal="justify" vertical="center" wrapText="1"/>
    </xf>
    <xf numFmtId="0" fontId="7" fillId="3" borderId="6" xfId="4" applyFont="1" applyFill="1" applyBorder="1" applyAlignment="1">
      <alignment horizontal="center"/>
    </xf>
    <xf numFmtId="0" fontId="12" fillId="3" borderId="7" xfId="1" applyFont="1" applyBorder="1" applyAlignment="1" applyProtection="1"/>
    <xf numFmtId="0" fontId="0" fillId="0" borderId="7" xfId="0" applyBorder="1"/>
    <xf numFmtId="0" fontId="12" fillId="3" borderId="14" xfId="1" applyFont="1" applyBorder="1" applyAlignment="1" applyProtection="1">
      <alignment horizontal="justify"/>
    </xf>
    <xf numFmtId="0" fontId="4" fillId="3" borderId="0" xfId="1" applyProtection="1"/>
    <xf numFmtId="0" fontId="7" fillId="3" borderId="5" xfId="4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14" fontId="7" fillId="0" borderId="0" xfId="0" applyNumberFormat="1" applyFont="1"/>
    <xf numFmtId="4" fontId="7" fillId="0" borderId="0" xfId="0" applyNumberFormat="1" applyFont="1"/>
    <xf numFmtId="0" fontId="7" fillId="3" borderId="0" xfId="0" applyFont="1" applyFill="1" applyAlignment="1">
      <alignment horizontal="center"/>
    </xf>
    <xf numFmtId="14" fontId="0" fillId="3" borderId="0" xfId="0" applyNumberFormat="1" applyFill="1" applyBorder="1" applyAlignment="1">
      <alignment horizontal="center" vertical="top"/>
    </xf>
    <xf numFmtId="0" fontId="4" fillId="3" borderId="0" xfId="1"/>
    <xf numFmtId="0" fontId="2" fillId="2" borderId="1" xfId="1" applyFont="1" applyFill="1" applyBorder="1" applyAlignment="1">
      <alignment horizontal="center" wrapText="1"/>
    </xf>
    <xf numFmtId="0" fontId="0" fillId="0" borderId="0" xfId="0"/>
    <xf numFmtId="0" fontId="16" fillId="3" borderId="0" xfId="5" applyAlignment="1" applyProtection="1"/>
    <xf numFmtId="0" fontId="17" fillId="0" borderId="0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3" xfId="0" applyFont="1" applyBorder="1"/>
    <xf numFmtId="0" fontId="17" fillId="0" borderId="3" xfId="0" applyFont="1" applyBorder="1" applyAlignment="1">
      <alignment horizontal="justify" vertical="center"/>
    </xf>
    <xf numFmtId="0" fontId="17" fillId="0" borderId="7" xfId="0" applyFont="1" applyBorder="1" applyAlignment="1">
      <alignment horizontal="justify" vertical="center" wrapText="1"/>
    </xf>
    <xf numFmtId="0" fontId="0" fillId="0" borderId="0" xfId="0"/>
    <xf numFmtId="0" fontId="18" fillId="0" borderId="0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top"/>
    </xf>
    <xf numFmtId="0" fontId="0" fillId="0" borderId="0" xfId="0"/>
    <xf numFmtId="0" fontId="8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8" fillId="0" borderId="3" xfId="0" applyFont="1" applyBorder="1" applyAlignment="1">
      <alignment vertical="center"/>
    </xf>
    <xf numFmtId="0" fontId="4" fillId="3" borderId="5" xfId="3" applyBorder="1" applyProtection="1"/>
    <xf numFmtId="0" fontId="19" fillId="0" borderId="3" xfId="0" applyFont="1" applyBorder="1" applyAlignment="1">
      <alignment vertical="center" wrapText="1"/>
    </xf>
    <xf numFmtId="0" fontId="18" fillId="0" borderId="0" xfId="0" applyFont="1" applyBorder="1"/>
    <xf numFmtId="0" fontId="7" fillId="5" borderId="2" xfId="0" applyFont="1" applyFill="1" applyBorder="1" applyAlignment="1">
      <alignment horizontal="center"/>
    </xf>
    <xf numFmtId="0" fontId="12" fillId="3" borderId="3" xfId="1" applyFont="1" applyFill="1" applyBorder="1" applyAlignment="1" applyProtection="1">
      <alignment horizontal="left"/>
    </xf>
    <xf numFmtId="0" fontId="14" fillId="3" borderId="4" xfId="1" applyFont="1" applyFill="1" applyBorder="1" applyAlignment="1" applyProtection="1">
      <alignment horizontal="left"/>
    </xf>
    <xf numFmtId="0" fontId="18" fillId="0" borderId="0" xfId="0" applyFont="1" applyAlignment="1">
      <alignment horizontal="justify" vertical="center"/>
    </xf>
    <xf numFmtId="0" fontId="18" fillId="0" borderId="0" xfId="0" applyFont="1"/>
    <xf numFmtId="0" fontId="4" fillId="3" borderId="0" xfId="1" applyFill="1" applyProtection="1"/>
    <xf numFmtId="0" fontId="7" fillId="5" borderId="5" xfId="0" applyFont="1" applyFill="1" applyBorder="1" applyAlignment="1">
      <alignment horizontal="center"/>
    </xf>
    <xf numFmtId="0" fontId="12" fillId="3" borderId="0" xfId="1" applyFont="1" applyFill="1" applyBorder="1" applyAlignment="1" applyProtection="1">
      <alignment horizontal="left"/>
    </xf>
    <xf numFmtId="0" fontId="14" fillId="3" borderId="12" xfId="1" applyFont="1" applyFill="1" applyBorder="1" applyAlignment="1" applyProtection="1">
      <alignment horizontal="left"/>
    </xf>
    <xf numFmtId="0" fontId="7" fillId="0" borderId="6" xfId="0" applyFont="1" applyBorder="1" applyAlignment="1">
      <alignment horizontal="center"/>
    </xf>
    <xf numFmtId="0" fontId="12" fillId="3" borderId="7" xfId="1" applyFont="1" applyFill="1" applyBorder="1" applyAlignment="1" applyProtection="1">
      <alignment horizontal="left"/>
    </xf>
    <xf numFmtId="0" fontId="14" fillId="3" borderId="15" xfId="1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3" fontId="0" fillId="0" borderId="0" xfId="0" applyNumberFormat="1"/>
    <xf numFmtId="0" fontId="10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 wrapText="1"/>
    </xf>
    <xf numFmtId="0" fontId="0" fillId="0" borderId="1" xfId="0" applyBorder="1"/>
    <xf numFmtId="0" fontId="0" fillId="3" borderId="0" xfId="0" applyFill="1" applyBorder="1"/>
    <xf numFmtId="0" fontId="0" fillId="0" borderId="1" xfId="0" applyBorder="1" applyAlignment="1">
      <alignment vertical="center"/>
    </xf>
    <xf numFmtId="0" fontId="12" fillId="6" borderId="16" xfId="0" applyFont="1" applyFill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top" wrapText="1"/>
    </xf>
    <xf numFmtId="0" fontId="11" fillId="0" borderId="4" xfId="3" applyFont="1" applyFill="1" applyBorder="1" applyAlignment="1" applyProtection="1">
      <alignment vertical="center"/>
    </xf>
    <xf numFmtId="0" fontId="11" fillId="0" borderId="12" xfId="3" applyFont="1" applyFill="1" applyBorder="1" applyAlignment="1" applyProtection="1">
      <alignment vertical="center"/>
    </xf>
    <xf numFmtId="14" fontId="8" fillId="3" borderId="0" xfId="0" applyNumberFormat="1" applyFont="1" applyFill="1" applyAlignment="1" applyProtection="1">
      <alignment horizontal="center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6" fillId="0" borderId="0" xfId="5" applyFill="1" applyAlignment="1" applyProtection="1"/>
    <xf numFmtId="0" fontId="7" fillId="0" borderId="0" xfId="0" applyFont="1" applyFill="1"/>
    <xf numFmtId="0" fontId="15" fillId="0" borderId="9" xfId="0" applyFont="1" applyFill="1" applyBorder="1" applyAlignment="1">
      <alignment horizontal="center"/>
    </xf>
    <xf numFmtId="0" fontId="0" fillId="0" borderId="0" xfId="0" applyFill="1"/>
    <xf numFmtId="0" fontId="2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 applyProtection="1">
      <alignment horizontal="center" vertical="center"/>
    </xf>
    <xf numFmtId="0" fontId="16" fillId="0" borderId="9" xfId="5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2" fillId="3" borderId="7" xfId="1" applyFont="1" applyFill="1" applyBorder="1" applyAlignment="1" applyProtection="1">
      <alignment horizontal="left"/>
    </xf>
    <xf numFmtId="0" fontId="12" fillId="3" borderId="3" xfId="1" applyFont="1" applyFill="1" applyBorder="1" applyAlignment="1" applyProtection="1">
      <alignment horizontal="left"/>
    </xf>
    <xf numFmtId="0" fontId="12" fillId="3" borderId="0" xfId="1" applyFont="1" applyFill="1" applyBorder="1" applyAlignment="1" applyProtection="1">
      <alignment horizontal="left"/>
    </xf>
    <xf numFmtId="14" fontId="21" fillId="3" borderId="0" xfId="5" applyNumberFormat="1" applyFont="1" applyAlignment="1" applyProtection="1">
      <alignment horizontal="center" vertical="top" wrapText="1"/>
    </xf>
    <xf numFmtId="14" fontId="21" fillId="3" borderId="0" xfId="5" applyNumberFormat="1" applyFont="1" applyAlignment="1" applyProtection="1">
      <alignment horizontal="center" vertical="top"/>
    </xf>
  </cellXfs>
  <cellStyles count="6">
    <cellStyle name="Hipervínculo" xfId="5" builtinId="8"/>
    <cellStyle name="Normal" xfId="0" builtinId="0"/>
    <cellStyle name="Normal 2" xfId="2"/>
    <cellStyle name="Normal 2 2" xfId="4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%20NO%20PUBLICA\LTAI_Art81_FXXV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THIA-FELIX\Area%20p&#250;blica\julio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81/XXVIA/2018/julio/ACTA%20DE%20FALLO%20LSO-926055986-108-2018.pdf" TargetMode="External"/><Relationship Id="rId21" Type="http://schemas.openxmlformats.org/officeDocument/2006/relationships/hyperlink" Target="http://201.155.204.144/transparencia/pnt/tecnica/81/XXVIA/2018/julio/INVITACION%20LICITACION%20LSO-926055986-130-2018.pdf" TargetMode="External"/><Relationship Id="rId42" Type="http://schemas.openxmlformats.org/officeDocument/2006/relationships/hyperlink" Target="http://201.155.204.144/transparencia/pnt/tecnica/81/XXVIA/2018/julio/ACTA%20DE%20JUNTA%20DE%20ACLARACIONES%20LSO-926055986-112-2018.pdf" TargetMode="External"/><Relationship Id="rId63" Type="http://schemas.openxmlformats.org/officeDocument/2006/relationships/hyperlink" Target="http://201.155.204.144/transparencia/pnt/tecnica/81/XXVIA/2018/julio/ACTA%20DE%20JUNTA%20DE%20ACLARACIONES%20LSO-926055986-132-2018.pdf" TargetMode="External"/><Relationship Id="rId84" Type="http://schemas.openxmlformats.org/officeDocument/2006/relationships/hyperlink" Target="http://201.155.204.144/transparencia/pnt/tecnica/81/XXVIA/2018/julio/ACTA%20DE%20APERTURA%20LPO-926055986-113-2018.pdf" TargetMode="External"/><Relationship Id="rId138" Type="http://schemas.openxmlformats.org/officeDocument/2006/relationships/hyperlink" Target="http://201.155.204.144/transparencia/pnt/tecnica/81/XXVIA/2018/julio/ACTA%20DE%20FALLO%20LSO-926055986-130-2018.pdf" TargetMode="External"/><Relationship Id="rId159" Type="http://schemas.openxmlformats.org/officeDocument/2006/relationships/hyperlink" Target="http://201.155.204.144/transparencia/pnt/tecnica/81/XXVIA/2018/julio/ISIE-ED-18-175.pdf" TargetMode="External"/><Relationship Id="rId170" Type="http://schemas.openxmlformats.org/officeDocument/2006/relationships/hyperlink" Target="http://201.155.204.144/transparencia/pnt/tecnica/81/XXVIA/2018/julio/ISIE-ED-18-187.pdf" TargetMode="External"/><Relationship Id="rId107" Type="http://schemas.openxmlformats.org/officeDocument/2006/relationships/hyperlink" Target="http://201.155.204.144/transparencia/pnt/tecnica/81/XXVIA/2018/julio/ACTA%20DE%20APERTURA%20LSO-926055986-136-2018.pdf" TargetMode="External"/><Relationship Id="rId11" Type="http://schemas.openxmlformats.org/officeDocument/2006/relationships/hyperlink" Target="http://201.155.204.144/transparencia/pnt/tecnica/81/XXVIA/2018/julio/INVITACION%20LICITACION%20LSO-926055986-108-2018.pdf" TargetMode="External"/><Relationship Id="rId32" Type="http://schemas.openxmlformats.org/officeDocument/2006/relationships/hyperlink" Target="http://201.155.204.144/transparencia/pnt/tecnica/81/XXVIA/2018/julio/ACTA%20DE%20JUNTA%20DE%20ACLARACIONES%20LSO-926055986-103-2018.pdf" TargetMode="External"/><Relationship Id="rId53" Type="http://schemas.openxmlformats.org/officeDocument/2006/relationships/hyperlink" Target="http://201.155.204.144/transparencia/pnt/tecnica/81/XXVIA/2018/julio/ACTA%20DE%20JUNTA%20DE%20ACLARACIONES%20LPO-926055986-122-2018.pdf" TargetMode="External"/><Relationship Id="rId74" Type="http://schemas.openxmlformats.org/officeDocument/2006/relationships/hyperlink" Target="http://201.155.204.144/transparencia/pnt/tecnica/81/XXVIA/2018/julio/ACTA%20DE%20APERTURA%20LSO-926055986-104-2018.pdf" TargetMode="External"/><Relationship Id="rId128" Type="http://schemas.openxmlformats.org/officeDocument/2006/relationships/hyperlink" Target="http://201.155.204.144/transparencia/pnt/tecnica/81/XXVIA/2018/julio/ACTA%20DE%20FALLO%20LPO-926055986-118-2018.pdf" TargetMode="External"/><Relationship Id="rId149" Type="http://schemas.openxmlformats.org/officeDocument/2006/relationships/hyperlink" Target="http://201.155.204.144/transparencia/pnt/tecnica/81/XXVIA/2018/julio/ISIE-ED-18-166.pdf" TargetMode="External"/><Relationship Id="rId5" Type="http://schemas.openxmlformats.org/officeDocument/2006/relationships/hyperlink" Target="http://201.155.204.144/transparencia/pnt/tecnica/81/XXVIA/2018/julio/nombre.pdf" TargetMode="External"/><Relationship Id="rId95" Type="http://schemas.openxmlformats.org/officeDocument/2006/relationships/hyperlink" Target="http://201.155.204.144/transparencia/pnt/tecnica/81/XXVIA/2018/julio/ACTA%20DE%20APERTURA%20LPO-926055986-123-2018.pdf" TargetMode="External"/><Relationship Id="rId160" Type="http://schemas.openxmlformats.org/officeDocument/2006/relationships/hyperlink" Target="http://201.155.204.144/transparencia/pnt/tecnica/81/XXVIA/2018/julio/ISIE-ED-18-177.pdf" TargetMode="External"/><Relationship Id="rId181" Type="http://schemas.openxmlformats.org/officeDocument/2006/relationships/hyperlink" Target="http://201.155.204.144/transparencia/pnt/tecnica/81/XXVIA/2018/julio/ISIE-FAMEB-18-086.pdf" TargetMode="External"/><Relationship Id="rId22" Type="http://schemas.openxmlformats.org/officeDocument/2006/relationships/hyperlink" Target="http://201.155.204.144/transparencia/pnt/tecnica/81/XXVIA/2018/julio/INVITACION%20LICITACION%20LSO-926055986-131-2018.pdf" TargetMode="External"/><Relationship Id="rId43" Type="http://schemas.openxmlformats.org/officeDocument/2006/relationships/hyperlink" Target="http://201.155.204.144/transparencia/pnt/tecnica/81/XXVIA/2018/julio/ACTA%20DE%20JUNTA%20DE%20ACLARACIONES%20LPO-926055986-113-2018.pdf" TargetMode="External"/><Relationship Id="rId64" Type="http://schemas.openxmlformats.org/officeDocument/2006/relationships/hyperlink" Target="http://201.155.204.144/transparencia/pnt/tecnica/81/XXVIA/2018/julio/ACTA%20DE%20JUNTA%20DE%20ACLARACIONES%20LSO-926055986-133-2018.pdf" TargetMode="External"/><Relationship Id="rId118" Type="http://schemas.openxmlformats.org/officeDocument/2006/relationships/hyperlink" Target="http://201.155.204.144/transparencia/pnt/tecnica/81/XXVIA/2018/julio/ACTA%20DE%20FALLO%20LSO-926055986-108-2018.pdf" TargetMode="External"/><Relationship Id="rId139" Type="http://schemas.openxmlformats.org/officeDocument/2006/relationships/hyperlink" Target="http://201.155.204.144/transparencia/pnt/tecnica/81/XXVIA/2018/julio/ACTA%20DE%20FALLO%20LSO-926055986-130-2018.pdf" TargetMode="External"/><Relationship Id="rId85" Type="http://schemas.openxmlformats.org/officeDocument/2006/relationships/hyperlink" Target="http://201.155.204.144/transparencia/pnt/tecnica/81/XXVIA/2018/julio/ACTA%20DE%20APERTURA%20LPO-926055986-114-2018.pdf" TargetMode="External"/><Relationship Id="rId150" Type="http://schemas.openxmlformats.org/officeDocument/2006/relationships/hyperlink" Target="http://201.155.204.144/transparencia/pnt/tecnica/81/XXVIA/2018/julio/ISIE-ED-18-167.pdf" TargetMode="External"/><Relationship Id="rId171" Type="http://schemas.openxmlformats.org/officeDocument/2006/relationships/hyperlink" Target="http://201.155.204.144/transparencia/pnt/tecnica/81/XXVIA/2018/julio/ISIE-ED-18-188.pdf" TargetMode="External"/><Relationship Id="rId12" Type="http://schemas.openxmlformats.org/officeDocument/2006/relationships/hyperlink" Target="http://201.155.204.144/transparencia/pnt/tecnica/81/XXVIA/2018/julio/INVITACION%20LICITACION%20LSO-926055986-108-2018.pdf" TargetMode="External"/><Relationship Id="rId33" Type="http://schemas.openxmlformats.org/officeDocument/2006/relationships/hyperlink" Target="http://201.155.204.144/transparencia/pnt/tecnica/81/XXVIA/2018/julio/ACTA%20DE%20JUNTA%20DE%20ACLARACIONES%20LSO-926055986-104-2018.pdf" TargetMode="External"/><Relationship Id="rId108" Type="http://schemas.openxmlformats.org/officeDocument/2006/relationships/hyperlink" Target="http://201.155.204.144/transparencia/pnt/tecnica/81/XXVIA/2018/julio/ACTA%20DE%20APERTURA%20LSO-926055986-137-2018.pdf" TargetMode="External"/><Relationship Id="rId129" Type="http://schemas.openxmlformats.org/officeDocument/2006/relationships/hyperlink" Target="http://201.155.204.144/transparencia/pnt/tecnica/81/XXVIA/2018/julio/ACTA%20DE%20FALLO%20LPO-926055986-1192018.pdf" TargetMode="External"/><Relationship Id="rId54" Type="http://schemas.openxmlformats.org/officeDocument/2006/relationships/hyperlink" Target="http://201.155.204.144/transparencia/pnt/tecnica/81/XXVIA/2018/julio/ACTA%20DE%20JUNTA%20DE%20ACLARACIONES%20LPO-926055986-123-2018.pdf" TargetMode="External"/><Relationship Id="rId75" Type="http://schemas.openxmlformats.org/officeDocument/2006/relationships/hyperlink" Target="http://201.155.204.144/transparencia/pnt/tecnica/81/XXVIA/2018/julio/ACTA%20DE%20APERTURA%20LSO-926055986-106-2018.pdf" TargetMode="External"/><Relationship Id="rId96" Type="http://schemas.openxmlformats.org/officeDocument/2006/relationships/hyperlink" Target="http://201.155.204.144/transparencia/pnt/tecnica/81/XXVIA/2018/julio/ACTA%20DE%20APERTURA%20LPO-926055986-123-2018.pdf" TargetMode="External"/><Relationship Id="rId140" Type="http://schemas.openxmlformats.org/officeDocument/2006/relationships/hyperlink" Target="http://201.155.204.144/transparencia/pnt/tecnica/81/XXVIA/2018/julio/ACTA%20DE%20FALLO%20LSO-926055986-131-2018.pdf" TargetMode="External"/><Relationship Id="rId161" Type="http://schemas.openxmlformats.org/officeDocument/2006/relationships/hyperlink" Target="http://201.155.204.144/transparencia/pnt/tecnica/81/XXVIA/2018/julio/ISIE-ED-18-178.pdf" TargetMode="External"/><Relationship Id="rId182" Type="http://schemas.openxmlformats.org/officeDocument/2006/relationships/hyperlink" Target="http://201.155.204.144/transparencia/pnt/tecnica/81/XXVIA/2018/julio/ISIE-FAMEB-18-087.pdf" TargetMode="External"/><Relationship Id="rId6" Type="http://schemas.openxmlformats.org/officeDocument/2006/relationships/hyperlink" Target="http://201.155.204.144/transparencia/pnt/tecnica/81/XXVIA/2018/julio/INVITACION%20LICITACION%20LSO-926055986-103-2018.pdf" TargetMode="External"/><Relationship Id="rId23" Type="http://schemas.openxmlformats.org/officeDocument/2006/relationships/hyperlink" Target="http://201.155.204.144/transparencia/pnt/tecnica/81/XXVIA/2018/julio/INVITACION%20LICITACION%20LSO-926055986-132-2018.pdf" TargetMode="External"/><Relationship Id="rId119" Type="http://schemas.openxmlformats.org/officeDocument/2006/relationships/hyperlink" Target="http://201.155.204.144/transparencia/pnt/tecnica/81/XXVIA/2018/julio/ACTA%20DE%20FALLO%20LSO-926055986-109-2018.pdf" TargetMode="External"/><Relationship Id="rId44" Type="http://schemas.openxmlformats.org/officeDocument/2006/relationships/hyperlink" Target="http://201.155.204.144/transparencia/pnt/tecnica/81/XXVIA/2018/julio/ACTA%20DE%20JUNTA%20DE%20ACLARACIONES%20LPO-926055986-113-2018.pdf" TargetMode="External"/><Relationship Id="rId65" Type="http://schemas.openxmlformats.org/officeDocument/2006/relationships/hyperlink" Target="http://201.155.204.144/transparencia/pnt/tecnica/81/XXVIA/2018/julio/ACTA%20DE%20JUNTA%20DE%20ACLARACIONES%20LSO-926055986-134-2018.pdf" TargetMode="External"/><Relationship Id="rId86" Type="http://schemas.openxmlformats.org/officeDocument/2006/relationships/hyperlink" Target="http://201.155.204.144/transparencia/pnt/tecnica/81/XXVIA/2018/julio/ACTA%20DE%20APERTURA%20LPO-926055986-115-2018.pdf" TargetMode="External"/><Relationship Id="rId130" Type="http://schemas.openxmlformats.org/officeDocument/2006/relationships/hyperlink" Target="http://201.155.204.144/transparencia/pnt/tecnica/81/XXVIA/2018/julio/ACTA%20DE%20FALLO%20LPO-926055986-120-2018.pdf" TargetMode="External"/><Relationship Id="rId151" Type="http://schemas.openxmlformats.org/officeDocument/2006/relationships/hyperlink" Target="http://201.155.204.144/transparencia/pnt/tecnica/81/XXVIA/2018/julio/ISIE-FAMEB-18-083.pdf" TargetMode="External"/><Relationship Id="rId172" Type="http://schemas.openxmlformats.org/officeDocument/2006/relationships/hyperlink" Target="http://201.155.204.144/transparencia/pnt/tecnica/81/XXVIA/2018/julio/ISIE-ED-18-189.pdf" TargetMode="External"/><Relationship Id="rId13" Type="http://schemas.openxmlformats.org/officeDocument/2006/relationships/hyperlink" Target="http://201.155.204.144/transparencia/pnt/tecnica/81/XXVIA/2018/julio/INVITACION%20LICITACION%20LSO-926055986-109-2018.pdf" TargetMode="External"/><Relationship Id="rId18" Type="http://schemas.openxmlformats.org/officeDocument/2006/relationships/hyperlink" Target="http://201.155.204.144/transparencia/pnt/tecnica/81/XXVIA/2018/julio/INVITACION%20LICITACION%20LSO-926055986-125-2018.pdf" TargetMode="External"/><Relationship Id="rId39" Type="http://schemas.openxmlformats.org/officeDocument/2006/relationships/hyperlink" Target="http://201.155.204.144/transparencia/pnt/tecnica/81/XXVIA/2018/julio/ACTA%20DE%20JUNTA%20DE%20ACLARACIONES%20LSO-926055986-109-2018.pdf" TargetMode="External"/><Relationship Id="rId109" Type="http://schemas.openxmlformats.org/officeDocument/2006/relationships/hyperlink" Target="http://201.155.204.144/transparencia/pnt/tecnica/81/XXVIA/2018/julio/ACTA%20DE%20APERTURA%20LSO-926055986-138-2018.pdf" TargetMode="External"/><Relationship Id="rId34" Type="http://schemas.openxmlformats.org/officeDocument/2006/relationships/hyperlink" Target="http://201.155.204.144/transparencia/pnt/tecnica/81/XXVIA/2018/julio/ACTA%20DE%20JUNTA%20DE%20ACLARACIONES%20LSO-926055986-106-2018.pdf" TargetMode="External"/><Relationship Id="rId50" Type="http://schemas.openxmlformats.org/officeDocument/2006/relationships/hyperlink" Target="http://201.155.204.144/transparencia/pnt/tecnica/81/XXVIA/2018/julio/ACTA%20DE%20JUNTA%20DE%20ACLARACIONES%20LPO-926055986-119-2018.pdf" TargetMode="External"/><Relationship Id="rId55" Type="http://schemas.openxmlformats.org/officeDocument/2006/relationships/hyperlink" Target="http://201.155.204.144/transparencia/pnt/tecnica/81/XXVIA/2018/julio/ACTA%20DE%20JUNTA%20DE%20ACLARACIONES%20LPO-926055986-123-2018.pdf" TargetMode="External"/><Relationship Id="rId76" Type="http://schemas.openxmlformats.org/officeDocument/2006/relationships/hyperlink" Target="http://201.155.204.144/transparencia/pnt/tecnica/81/XXVIA/2018/julio/ACTA%20DE%20APERTURA%20LSO-926055986-106-2018.pdf" TargetMode="External"/><Relationship Id="rId97" Type="http://schemas.openxmlformats.org/officeDocument/2006/relationships/hyperlink" Target="http://201.155.204.144/transparencia/pnt/tecnica/81/XXVIA/2018/julio/ACTA%20DE%20APERTURA%20LSO-926055986-124-2018.pdf" TargetMode="External"/><Relationship Id="rId104" Type="http://schemas.openxmlformats.org/officeDocument/2006/relationships/hyperlink" Target="http://201.155.204.144/transparencia/pnt/tecnica/81/XXVIA/2018/julio/ACTA%20DE%20APERTURA%20LSO-926055986-133-2018.pdf" TargetMode="External"/><Relationship Id="rId120" Type="http://schemas.openxmlformats.org/officeDocument/2006/relationships/hyperlink" Target="http://201.155.204.144/transparencia/pnt/tecnica/81/XXVIA/2018/julio/ACTA%20DE%20FALLO%20LSO-926055986-110-2018.pdf" TargetMode="External"/><Relationship Id="rId125" Type="http://schemas.openxmlformats.org/officeDocument/2006/relationships/hyperlink" Target="http://201.155.204.144/transparencia/pnt/tecnica/81/XXVIA/2018/julio/ACTA%20DE%20FALLO%20LPO-926055986-115-2018.pdf" TargetMode="External"/><Relationship Id="rId141" Type="http://schemas.openxmlformats.org/officeDocument/2006/relationships/hyperlink" Target="http://201.155.204.144/transparencia/pnt/tecnica/81/XXVIA/2018/julio/ACTA%20DE%20FALLO%20LSO-926055986-132-2018.pdf" TargetMode="External"/><Relationship Id="rId146" Type="http://schemas.openxmlformats.org/officeDocument/2006/relationships/hyperlink" Target="http://201.155.204.144/transparencia/pnt/tecnica/81/XXVIA/2018/julio/ACTA%20DE%20FALLO%20LSO-926055986-137-2018.pdf" TargetMode="External"/><Relationship Id="rId167" Type="http://schemas.openxmlformats.org/officeDocument/2006/relationships/hyperlink" Target="http://201.155.204.144/transparencia/pnt/tecnica/81/XXVIA/2018/julio/ISIE-ED-18-184.pdf" TargetMode="External"/><Relationship Id="rId188" Type="http://schemas.openxmlformats.org/officeDocument/2006/relationships/hyperlink" Target="http://201.155.204.144/transparencia/pnt/tecnica/70/XXVIIIA/2018/julio/ISIE-ADQ-COBACH-01-18..pdf" TargetMode="External"/><Relationship Id="rId7" Type="http://schemas.openxmlformats.org/officeDocument/2006/relationships/hyperlink" Target="http://201.155.204.144/transparencia/pnt/tecnica/81/XXVIA/2018/julio/INVITACION%20LICITACION%20LSO-926055986-104-2018.pdf" TargetMode="External"/><Relationship Id="rId71" Type="http://schemas.openxmlformats.org/officeDocument/2006/relationships/hyperlink" Target="http://201.155.204.144/transparencia/pnt/tecnica/81/XXVIA/2018/julio/ACTA%20DE%20APERTURA%20LPA-926055986-105-2018.pdf" TargetMode="External"/><Relationship Id="rId92" Type="http://schemas.openxmlformats.org/officeDocument/2006/relationships/hyperlink" Target="http://201.155.204.144/transparencia/pnt/tecnica/81/XXVIA/2018/julio/ACTA%20DE%20APERTURA%20LPO-926055986-121-2018.pdf" TargetMode="External"/><Relationship Id="rId162" Type="http://schemas.openxmlformats.org/officeDocument/2006/relationships/hyperlink" Target="http://201.155.204.144/transparencia/pnt/tecnica/81/XXVIA/2018/julio/ISIE-ED-18-179.pdf" TargetMode="External"/><Relationship Id="rId183" Type="http://schemas.openxmlformats.org/officeDocument/2006/relationships/hyperlink" Target="http://201.155.204.144/transparencia/pnt/tecnica/81/XXVIA/2018/julio/ISIE-FAMEB-18-090.pdf" TargetMode="External"/><Relationship Id="rId2" Type="http://schemas.openxmlformats.org/officeDocument/2006/relationships/hyperlink" Target="http://201.155.204.144/transparencia/pnt/tecnica/81/XXVIA/2018/julio/CONVOCATORIA%20NO.%2013.pdf" TargetMode="External"/><Relationship Id="rId29" Type="http://schemas.openxmlformats.org/officeDocument/2006/relationships/hyperlink" Target="http://201.155.204.144/transparencia/pnt/tecnica/81/XXVIA/2018/julio/INVITACION%20LICITACION%20LSO-926055986-138-2018.pdf" TargetMode="External"/><Relationship Id="rId24" Type="http://schemas.openxmlformats.org/officeDocument/2006/relationships/hyperlink" Target="http://201.155.204.144/transparencia/pnt/tecnica/81/XXVIA/2018/julio/INVITACION%20LICITACION%20LSO-926055986-133-2018.pdf" TargetMode="External"/><Relationship Id="rId40" Type="http://schemas.openxmlformats.org/officeDocument/2006/relationships/hyperlink" Target="http://201.155.204.144/transparencia/pnt/tecnica/81/XXVIA/2018/julio/ACTA%20DE%20JUNTA%20DE%20ACLARACIONES%20LSO-926055986-110-2018.pdf" TargetMode="External"/><Relationship Id="rId45" Type="http://schemas.openxmlformats.org/officeDocument/2006/relationships/hyperlink" Target="http://201.155.204.144/transparencia/pnt/tecnica/81/XXVIA/2018/julio/ACTA%20DE%20JUNTA%20DE%20ACLARACIONES%20LPO-926055986-114-2018.pdf" TargetMode="External"/><Relationship Id="rId66" Type="http://schemas.openxmlformats.org/officeDocument/2006/relationships/hyperlink" Target="http://201.155.204.144/transparencia/pnt/tecnica/81/XXVIA/2018/julio/ACTA%20DE%20JUNTA%20DE%20ACLARACIONES%20LSO-926055986-135-2018.pdf" TargetMode="External"/><Relationship Id="rId87" Type="http://schemas.openxmlformats.org/officeDocument/2006/relationships/hyperlink" Target="http://201.155.204.144/transparencia/pnt/tecnica/81/XXVIA/2018/julio/ACTA%20DE%20APERTURA%20LPO-926055986-116-2018.pdf" TargetMode="External"/><Relationship Id="rId110" Type="http://schemas.openxmlformats.org/officeDocument/2006/relationships/hyperlink" Target="http://201.155.204.144/transparencia/pnt/tecnica/81/XXVIA/2018/julio/ACTA%20DE%20FALLO%20LPA-926055986-105-2018.pdf" TargetMode="External"/><Relationship Id="rId115" Type="http://schemas.openxmlformats.org/officeDocument/2006/relationships/hyperlink" Target="http://201.155.204.144/transparencia/pnt/tecnica/81/XXVIA/2018/julio/ACTA%20DE%20FALLO%20LSO-926055986-106-2018.pdf" TargetMode="External"/><Relationship Id="rId131" Type="http://schemas.openxmlformats.org/officeDocument/2006/relationships/hyperlink" Target="http://201.155.204.144/transparencia/pnt/tecnica/81/XXVIA/2018/julio/ACTA%20DE%20FALLO%20LPO-926055986-121-2018.pdf" TargetMode="External"/><Relationship Id="rId136" Type="http://schemas.openxmlformats.org/officeDocument/2006/relationships/hyperlink" Target="http://201.155.204.144/transparencia/pnt/tecnica/81/XXVIA/2018/julio/ACTA%20DE%20FALLO%20LSO-926055986-125-2018.pdf" TargetMode="External"/><Relationship Id="rId157" Type="http://schemas.openxmlformats.org/officeDocument/2006/relationships/hyperlink" Target="http://201.155.204.144/transparencia/pnt/tecnica/81/XXVIA/2018/julio/ISIE-ED-18-173.pdf" TargetMode="External"/><Relationship Id="rId178" Type="http://schemas.openxmlformats.org/officeDocument/2006/relationships/hyperlink" Target="http://201.155.204.144/transparencia/pnt/tecnica/81/XXVIA/2018/julio/ISIE-ED-18-195.pdf" TargetMode="External"/><Relationship Id="rId61" Type="http://schemas.openxmlformats.org/officeDocument/2006/relationships/hyperlink" Target="http://201.155.204.144/transparencia/pnt/tecnica/81/XXVIA/2018/julio/ACTA%20DE%20JUNTA%20DE%20ACLARACIONES%20LSO-926055986-130-2018.pdf" TargetMode="External"/><Relationship Id="rId82" Type="http://schemas.openxmlformats.org/officeDocument/2006/relationships/hyperlink" Target="http://201.155.204.144/transparencia/pnt/tecnica/81/XXVIA/2018/julio/ACTA%20DE%20APERTURA%20LSO-926055986-111-2018.pdf" TargetMode="External"/><Relationship Id="rId152" Type="http://schemas.openxmlformats.org/officeDocument/2006/relationships/hyperlink" Target="http://201.155.204.144/transparencia/pnt/tecnica/81/XXVIA/2018/julio/ISIE-ED-18-168.pdf" TargetMode="External"/><Relationship Id="rId173" Type="http://schemas.openxmlformats.org/officeDocument/2006/relationships/hyperlink" Target="http://201.155.204.144/transparencia/pnt/tecnica/81/XXVIA/2018/julio/ISIE-ED-18-190.pdf" TargetMode="External"/><Relationship Id="rId19" Type="http://schemas.openxmlformats.org/officeDocument/2006/relationships/hyperlink" Target="http://201.155.204.144/transparencia/pnt/tecnica/81/XXVIA/2018/julio/INVITACION%20LICITACION%20LSO-926055986-126-2018.pdf" TargetMode="External"/><Relationship Id="rId14" Type="http://schemas.openxmlformats.org/officeDocument/2006/relationships/hyperlink" Target="http://201.155.204.144/transparencia/pnt/tecnica/81/XXVIA/2018/julio/INVITACION%20LICITACION%20LSO-926055986-110-2018.pdf" TargetMode="External"/><Relationship Id="rId30" Type="http://schemas.openxmlformats.org/officeDocument/2006/relationships/hyperlink" Target="http://201.155.204.144/transparencia/pnt/tecnica/81/XXVIA/2018/julio/ACTA%20DE%20JUNTA%20DE%20ACLARACIONES%20LSO-926055986-102-2018.pdf" TargetMode="External"/><Relationship Id="rId35" Type="http://schemas.openxmlformats.org/officeDocument/2006/relationships/hyperlink" Target="http://201.155.204.144/transparencia/pnt/tecnica/81/XXVIA/2018/julio/ACTA%20DE%20JUNTA%20DE%20ACLARACIONES%20LSO-926055986-106-2018.pdf" TargetMode="External"/><Relationship Id="rId56" Type="http://schemas.openxmlformats.org/officeDocument/2006/relationships/hyperlink" Target="http://201.155.204.144/transparencia/pnt/tecnica/81/XXVIA/2018/julio/ACTA%20DE%20JUNTA%20DE%20ACLARACIONES%20LPO-926055986-123-2018.pdf" TargetMode="External"/><Relationship Id="rId77" Type="http://schemas.openxmlformats.org/officeDocument/2006/relationships/hyperlink" Target="http://201.155.204.144/transparencia/pnt/tecnica/81/XXVIA/2018/julio/ACTA%20DE%20APERTURA%20LSO-926055986-107-2018.pdf" TargetMode="External"/><Relationship Id="rId100" Type="http://schemas.openxmlformats.org/officeDocument/2006/relationships/hyperlink" Target="http://201.155.204.144/transparencia/pnt/tecnica/81/XXVIA/2018/julio/ACTA%20DE%20APERTURA%20LSO-926055986-130-2018.pdf" TargetMode="External"/><Relationship Id="rId105" Type="http://schemas.openxmlformats.org/officeDocument/2006/relationships/hyperlink" Target="http://201.155.204.144/transparencia/pnt/tecnica/81/XXVIA/2018/julio/ACTA%20DE%20APERTURA%20LSO-926055986-134-2018.pdf" TargetMode="External"/><Relationship Id="rId126" Type="http://schemas.openxmlformats.org/officeDocument/2006/relationships/hyperlink" Target="http://201.155.204.144/transparencia/pnt/tecnica/81/XXVIA/2018/julio/ACTA%20DE%20FALLO%20LPO-926055986-116-2018.pdf" TargetMode="External"/><Relationship Id="rId147" Type="http://schemas.openxmlformats.org/officeDocument/2006/relationships/hyperlink" Target="http://201.155.204.144/transparencia/pnt/tecnica/81/XXVIA/2018/julio/ACTA%20DE%20FALLO%20LSO-926055986-138-2018.pdf" TargetMode="External"/><Relationship Id="rId168" Type="http://schemas.openxmlformats.org/officeDocument/2006/relationships/hyperlink" Target="http://201.155.204.144/transparencia/pnt/tecnica/81/XXVIA/2018/julio/ISIE-ED-18-185.pdf" TargetMode="External"/><Relationship Id="rId8" Type="http://schemas.openxmlformats.org/officeDocument/2006/relationships/hyperlink" Target="http://201.155.204.144/transparencia/pnt/tecnica/81/XXVIA/2018/julio/INVITACION%20LICITACION%20LSO-926055986-106-2018.pdf" TargetMode="External"/><Relationship Id="rId51" Type="http://schemas.openxmlformats.org/officeDocument/2006/relationships/hyperlink" Target="http://201.155.204.144/transparencia/pnt/tecnica/81/XXVIA/2018/julio/ACTA%20DE%20JUNTA%20DE%20ACLARACIONES%20LPO-926055986-120-2018.pdf" TargetMode="External"/><Relationship Id="rId72" Type="http://schemas.openxmlformats.org/officeDocument/2006/relationships/hyperlink" Target="http://201.155.204.144/transparencia/pnt/tecnica/81/XXVIA/2018/julio/ACTA%20DE%20APERTURA%20LSO-926055986-102-2018.pdf" TargetMode="External"/><Relationship Id="rId93" Type="http://schemas.openxmlformats.org/officeDocument/2006/relationships/hyperlink" Target="http://201.155.204.144/transparencia/pnt/tecnica/81/XXVIA/2018/julio/ACTA%20DE%20APERTURA%20LPO-926055986-122-2018.pdf" TargetMode="External"/><Relationship Id="rId98" Type="http://schemas.openxmlformats.org/officeDocument/2006/relationships/hyperlink" Target="http://201.155.204.144/transparencia/pnt/tecnica/81/XXVIA/2018/julio/ACTA%20DE%20APERTURA%20LSO-926055986-125-2018.pdf" TargetMode="External"/><Relationship Id="rId121" Type="http://schemas.openxmlformats.org/officeDocument/2006/relationships/hyperlink" Target="http://201.155.204.144/transparencia/pnt/tecnica/81/XXVIA/2018/julio/ACTA%20DE%20FALLO%20LSO-926055986-111-2018.pdf" TargetMode="External"/><Relationship Id="rId142" Type="http://schemas.openxmlformats.org/officeDocument/2006/relationships/hyperlink" Target="http://201.155.204.144/transparencia/pnt/tecnica/81/XXVIA/2018/julio/ACTA%20DE%20FALLO%20LSO-926055986-133-2018.pdf" TargetMode="External"/><Relationship Id="rId163" Type="http://schemas.openxmlformats.org/officeDocument/2006/relationships/hyperlink" Target="http://201.155.204.144/transparencia/pnt/tecnica/81/XXVIA/2018/julio/ISIE-ED-18-180.pdf" TargetMode="External"/><Relationship Id="rId184" Type="http://schemas.openxmlformats.org/officeDocument/2006/relationships/hyperlink" Target="http://201.155.204.144/transparencia/pnt/tecnica/81/XXVIA/2018/julio/ISIE-FAMEB-18-091.pdf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://201.155.204.144/transparencia/pnt/tecnica/81/XXVIA/2018/julio/CONVOCATORIA%20NO.%2013.pdf" TargetMode="External"/><Relationship Id="rId25" Type="http://schemas.openxmlformats.org/officeDocument/2006/relationships/hyperlink" Target="http://201.155.204.144/transparencia/pnt/tecnica/81/XXVIA/2018/julio/INVITACION%20LICITACION%20LSO-926055986-134-2018.pdf" TargetMode="External"/><Relationship Id="rId46" Type="http://schemas.openxmlformats.org/officeDocument/2006/relationships/hyperlink" Target="http://201.155.204.144/transparencia/pnt/tecnica/81/XXVIA/2018/julio/ACTA%20DE%20JUNTA%20DE%20ACLARACIONES%20LPO-926055986-115-2018.pdf" TargetMode="External"/><Relationship Id="rId67" Type="http://schemas.openxmlformats.org/officeDocument/2006/relationships/hyperlink" Target="http://201.155.204.144/transparencia/pnt/tecnica/81/XXVIA/2018/julio/ACTA%20DE%20JUNTA%20DE%20ACLARACIONES%20LSO-926055986-136-2018.pdf" TargetMode="External"/><Relationship Id="rId116" Type="http://schemas.openxmlformats.org/officeDocument/2006/relationships/hyperlink" Target="http://201.155.204.144/transparencia/pnt/tecnica/81/XXVIA/2018/julio/ACTA%20DE%20FALLO%20LSO-926055986-107-2018.pdf" TargetMode="External"/><Relationship Id="rId137" Type="http://schemas.openxmlformats.org/officeDocument/2006/relationships/hyperlink" Target="http://201.155.204.144/transparencia/pnt/tecnica/81/XXVIA/2018/julio/ACTA%20DE%20FALLO%20LSO-926055986-126-2018.pdf" TargetMode="External"/><Relationship Id="rId158" Type="http://schemas.openxmlformats.org/officeDocument/2006/relationships/hyperlink" Target="http://201.155.204.144/transparencia/pnt/tecnica/81/XXVIA/2018/julio/ISIE-ED-18-174.pdf" TargetMode="External"/><Relationship Id="rId20" Type="http://schemas.openxmlformats.org/officeDocument/2006/relationships/hyperlink" Target="http://201.155.204.144/transparencia/pnt/tecnica/81/XXVIA/2018/julio/INVITACION%20LICITACION%20LSO-926055986-130-2018.pdf" TargetMode="External"/><Relationship Id="rId41" Type="http://schemas.openxmlformats.org/officeDocument/2006/relationships/hyperlink" Target="http://201.155.204.144/transparencia/pnt/tecnica/81/XXVIA/2018/julio/ACTA%20DE%20JUNTA%20DE%20ACLARACIONES%20LSO-926055986-111-2018.pdf" TargetMode="External"/><Relationship Id="rId62" Type="http://schemas.openxmlformats.org/officeDocument/2006/relationships/hyperlink" Target="http://201.155.204.144/transparencia/pnt/tecnica/81/XXVIA/2018/julio/ACTA%20DE%20JUNTA%20DE%20ACLARACIONES%20LSO-926055986-131-2018.pdf" TargetMode="External"/><Relationship Id="rId83" Type="http://schemas.openxmlformats.org/officeDocument/2006/relationships/hyperlink" Target="http://201.155.204.144/transparencia/pnt/tecnica/81/XXVIA/2018/julio/ACTA%20DE%20APERTURA%20LSO-926055986-112-2018.pdf" TargetMode="External"/><Relationship Id="rId88" Type="http://schemas.openxmlformats.org/officeDocument/2006/relationships/hyperlink" Target="http://201.155.204.144/transparencia/pnt/tecnica/81/XXVIA/2018/julio/ACTA%20DE%20APERTURA%20LPO-926055986-117-2018.pdf" TargetMode="External"/><Relationship Id="rId111" Type="http://schemas.openxmlformats.org/officeDocument/2006/relationships/hyperlink" Target="http://201.155.204.144/transparencia/pnt/tecnica/81/XXVIA/2018/julio/ACTA%20DE%20FALLO%20LSO-926055986-102-2018.pdf" TargetMode="External"/><Relationship Id="rId132" Type="http://schemas.openxmlformats.org/officeDocument/2006/relationships/hyperlink" Target="http://201.155.204.144/transparencia/pnt/tecnica/81/XXVIA/2018/julio/ACTA%20DE%20FALLO%20LPO-926055986-122-2018.pdf" TargetMode="External"/><Relationship Id="rId153" Type="http://schemas.openxmlformats.org/officeDocument/2006/relationships/hyperlink" Target="http://201.155.204.144/transparencia/pnt/tecnica/81/XXVIA/2018/julio/ISIE-ED-18-169.pdf" TargetMode="External"/><Relationship Id="rId174" Type="http://schemas.openxmlformats.org/officeDocument/2006/relationships/hyperlink" Target="http://201.155.204.144/transparencia/pnt/tecnica/81/XXVIA/2018/julio/ISIE-ED-18-191.pdf" TargetMode="External"/><Relationship Id="rId179" Type="http://schemas.openxmlformats.org/officeDocument/2006/relationships/hyperlink" Target="http://201.155.204.144/transparencia/pnt/tecnica/81/XXVIA/2018/julio/ISIE-FAMEB-18-084.pdf" TargetMode="External"/><Relationship Id="rId15" Type="http://schemas.openxmlformats.org/officeDocument/2006/relationships/hyperlink" Target="http://201.155.204.144/transparencia/pnt/tecnica/81/XXVIA/2018/julio/INVITACION%20LICITACION%20LSO-926055986-111-2018.pdf" TargetMode="External"/><Relationship Id="rId36" Type="http://schemas.openxmlformats.org/officeDocument/2006/relationships/hyperlink" Target="http://201.155.204.144/transparencia/pnt/tecnica/81/XXVIA/2018/julio/ACTA%20DE%20JUNTA%20DE%20ACLARACIONES%20LSO-926055986-107-2018.pdf" TargetMode="External"/><Relationship Id="rId57" Type="http://schemas.openxmlformats.org/officeDocument/2006/relationships/hyperlink" Target="http://201.155.204.144/transparencia/pnt/tecnica/81/XXVIA/2018/julio/ACTA%20DE%20JUNTA%20DE%20ACLARACIONES%20LSO-926055986-124-2018.pdf" TargetMode="External"/><Relationship Id="rId106" Type="http://schemas.openxmlformats.org/officeDocument/2006/relationships/hyperlink" Target="http://201.155.204.144/transparencia/pnt/tecnica/81/XXVIA/2018/julio/ACTA%20DE%20APERTURA%20LSO-926055986-135-2018.pdf" TargetMode="External"/><Relationship Id="rId127" Type="http://schemas.openxmlformats.org/officeDocument/2006/relationships/hyperlink" Target="http://201.155.204.144/transparencia/pnt/tecnica/81/XXVIA/2018/julio/ACTA%20DE%20FALLO%20LPO-926055986-117-2018.pdf" TargetMode="External"/><Relationship Id="rId10" Type="http://schemas.openxmlformats.org/officeDocument/2006/relationships/hyperlink" Target="http://201.155.204.144/transparencia/pnt/tecnica/81/XXVIA/2018/julio/INVITACION%20LICITACION%20LSO-926055986-107-2018.pdf" TargetMode="External"/><Relationship Id="rId31" Type="http://schemas.openxmlformats.org/officeDocument/2006/relationships/hyperlink" Target="http://201.155.204.144/transparencia/pnt/tecnica/81/XXVIA/2018/julio/ACTA%20DE%20APERTURA%20LSO-926055986-102-2018.pdf" TargetMode="External"/><Relationship Id="rId52" Type="http://schemas.openxmlformats.org/officeDocument/2006/relationships/hyperlink" Target="http://201.155.204.144/transparencia/pnt/tecnica/81/XXVIA/2018/julio/ACTA%20DE%20JUNTA%20DE%20ACLARACIONES%20LPO-926055986-121-2018.pdf" TargetMode="External"/><Relationship Id="rId73" Type="http://schemas.openxmlformats.org/officeDocument/2006/relationships/hyperlink" Target="http://201.155.204.144/transparencia/pnt/tecnica/81/XXVIA/2018/julio/ACTA%20DE%20APERTURA%20LSO-926055986-103-2018.pdf" TargetMode="External"/><Relationship Id="rId78" Type="http://schemas.openxmlformats.org/officeDocument/2006/relationships/hyperlink" Target="http://201.155.204.144/transparencia/pnt/tecnica/81/XXVIA/2018/julio/ACTA%20DE%20APERTURA%20LSO-926055986-108-2018.pdf" TargetMode="External"/><Relationship Id="rId94" Type="http://schemas.openxmlformats.org/officeDocument/2006/relationships/hyperlink" Target="http://201.155.204.144/transparencia/pnt/tecnica/81/XXVIA/2018/julio/ACTA%20DE%20APERTURA%20LPO-926055986-123-2018.pdf" TargetMode="External"/><Relationship Id="rId99" Type="http://schemas.openxmlformats.org/officeDocument/2006/relationships/hyperlink" Target="http://201.155.204.144/transparencia/pnt/tecnica/81/XXVIA/2018/julio/ACTA%20DE%20APERTURA%20LSO-926055986-126-2018.pdf" TargetMode="External"/><Relationship Id="rId101" Type="http://schemas.openxmlformats.org/officeDocument/2006/relationships/hyperlink" Target="http://201.155.204.144/transparencia/pnt/tecnica/81/XXVIA/2018/julio/ACTA%20DE%20APERTURA%20LSO-926055986-130-2018.pdf" TargetMode="External"/><Relationship Id="rId122" Type="http://schemas.openxmlformats.org/officeDocument/2006/relationships/hyperlink" Target="http://201.155.204.144/transparencia/pnt/tecnica/81/XXVIA/2018/julio/ACTA%20DE%20FALLO%20LSO-926055986-112-2018.pdf" TargetMode="External"/><Relationship Id="rId143" Type="http://schemas.openxmlformats.org/officeDocument/2006/relationships/hyperlink" Target="http://201.155.204.144/transparencia/pnt/tecnica/81/XXVIA/2018/julio/ACTA%20DE%20FALLO%20LSO-926055986-134-2018.pdf" TargetMode="External"/><Relationship Id="rId148" Type="http://schemas.openxmlformats.org/officeDocument/2006/relationships/hyperlink" Target="http://201.155.204.144/transparencia/pnt/tecnica/81/XXVIA/2018/julio/CONVOCATORIA%20NO.%2013,%20LPA-105-18.pdf" TargetMode="External"/><Relationship Id="rId164" Type="http://schemas.openxmlformats.org/officeDocument/2006/relationships/hyperlink" Target="http://201.155.204.144/transparencia/pnt/tecnica/81/XXVIA/2018/julio/ISIE-ED-18-181.pdf" TargetMode="External"/><Relationship Id="rId169" Type="http://schemas.openxmlformats.org/officeDocument/2006/relationships/hyperlink" Target="http://201.155.204.144/transparencia/pnt/tecnica/81/XXVIA/2018/julio/ISIE-ED-18-186.pdf" TargetMode="External"/><Relationship Id="rId185" Type="http://schemas.openxmlformats.org/officeDocument/2006/relationships/hyperlink" Target="http://201.155.204.144/transparencia/pnt/tecnica/81/XXVIA/2018/julio/ISIE-ED-18-196.pdf" TargetMode="External"/><Relationship Id="rId4" Type="http://schemas.openxmlformats.org/officeDocument/2006/relationships/hyperlink" Target="http://201.155.204.144/transparencia/pnt/tecnica/81/XXVIA/2018/julio/INVITACION%20LICITACION%20LSO-926055986-102-2018.pdf" TargetMode="External"/><Relationship Id="rId9" Type="http://schemas.openxmlformats.org/officeDocument/2006/relationships/hyperlink" Target="http://201.155.204.144/transparencia/pnt/tecnica/81/XXVIA/2018/julio/INVITACION%20LICITACION%20LSO-926055986-106-2018.pdf" TargetMode="External"/><Relationship Id="rId180" Type="http://schemas.openxmlformats.org/officeDocument/2006/relationships/hyperlink" Target="http://201.155.204.144/transparencia/pnt/tecnica/81/XXVIA/2018/julio/ISIE-FAMEB-18-85.pdf" TargetMode="External"/><Relationship Id="rId26" Type="http://schemas.openxmlformats.org/officeDocument/2006/relationships/hyperlink" Target="http://201.155.204.144/transparencia/pnt/tecnica/81/XXVIA/2018/julio/INVITACION%20LICITACION%20LSO-926055986-135-2018.pdf" TargetMode="External"/><Relationship Id="rId47" Type="http://schemas.openxmlformats.org/officeDocument/2006/relationships/hyperlink" Target="http://201.155.204.144/transparencia/pnt/tecnica/81/XXVIA/2018/julio/ACTA%20DE%20JUNTA%20DE%20ACLARACIONES%20LPO-926055986-116-2018.pdf" TargetMode="External"/><Relationship Id="rId68" Type="http://schemas.openxmlformats.org/officeDocument/2006/relationships/hyperlink" Target="http://201.155.204.144/transparencia/pnt/tecnica/81/XXVIA/2018/julio/ACTA%20DE%20JUNTA%20DE%20ACLARACIONES%20LSO-926055986-137-2018.pdf" TargetMode="External"/><Relationship Id="rId89" Type="http://schemas.openxmlformats.org/officeDocument/2006/relationships/hyperlink" Target="http://201.155.204.144/transparencia/pnt/tecnica/81/XXVIA/2018/julio/ACTA%20DE%20APERTURA%20LPO-926055986-118-2018.pdf" TargetMode="External"/><Relationship Id="rId112" Type="http://schemas.openxmlformats.org/officeDocument/2006/relationships/hyperlink" Target="http://201.155.204.144/transparencia/pnt/tecnica/81/XXVIA/2018/julio/ACTA%20DE%20FALLO%20LSO-926055986-103-2018.pdf" TargetMode="External"/><Relationship Id="rId133" Type="http://schemas.openxmlformats.org/officeDocument/2006/relationships/hyperlink" Target="http://201.155.204.144/transparencia/pnt/tecnica/81/XXVIA/2018/julio/ACTA%20DE%20FALLO%20LPO-926055986-123-2018.pdf" TargetMode="External"/><Relationship Id="rId154" Type="http://schemas.openxmlformats.org/officeDocument/2006/relationships/hyperlink" Target="http://201.155.204.144/transparencia/pnt/tecnica/81/XXVIA/2018/julio/ISIE-ED-18-170.pdf" TargetMode="External"/><Relationship Id="rId175" Type="http://schemas.openxmlformats.org/officeDocument/2006/relationships/hyperlink" Target="http://201.155.204.144/transparencia/pnt/tecnica/81/XXVIA/2018/julio/ISIE-ED-18-192.pdf" TargetMode="External"/><Relationship Id="rId16" Type="http://schemas.openxmlformats.org/officeDocument/2006/relationships/hyperlink" Target="http://201.155.204.144/transparencia/pnt/tecnica/81/XXVIA/2018/julio/INVITACION%20LICITACION%20LSO-926055986-112-2018.pdf" TargetMode="External"/><Relationship Id="rId37" Type="http://schemas.openxmlformats.org/officeDocument/2006/relationships/hyperlink" Target="http://201.155.204.144/transparencia/pnt/tecnica/81/XXVIA/2018/julio/ACTA%20DE%20JUNTA%20DE%20ACLARACIONES%20LSO-926055986-108-2018.pdf" TargetMode="External"/><Relationship Id="rId58" Type="http://schemas.openxmlformats.org/officeDocument/2006/relationships/hyperlink" Target="http://201.155.204.144/transparencia/pnt/tecnica/81/XXVIA/2018/julio/ACTA%20DE%20JUNTA%20DE%20ACLARACIONES%20LSO-926055986-125-2018.pdf" TargetMode="External"/><Relationship Id="rId79" Type="http://schemas.openxmlformats.org/officeDocument/2006/relationships/hyperlink" Target="http://201.155.204.144/transparencia/pnt/tecnica/81/XXVIA/2018/julio/ACTA%20DE%20APERTURA%20LSO-926055986-108-2018.pdf" TargetMode="External"/><Relationship Id="rId102" Type="http://schemas.openxmlformats.org/officeDocument/2006/relationships/hyperlink" Target="http://201.155.204.144/transparencia/pnt/tecnica/81/XXVIA/2018/julio/ACTA%20DE%20APERTURA%20LSO-926055986-131-2018.pdf" TargetMode="External"/><Relationship Id="rId123" Type="http://schemas.openxmlformats.org/officeDocument/2006/relationships/hyperlink" Target="http://201.155.204.144/transparencia/pnt/tecnica/81/XXVIA/2018/julio/ACTA%20DE%20FALLO%20LPO-926055986-113-2018.pdf" TargetMode="External"/><Relationship Id="rId144" Type="http://schemas.openxmlformats.org/officeDocument/2006/relationships/hyperlink" Target="http://201.155.204.144/transparencia/pnt/tecnica/81/XXVIA/2018/julio/ACTA%20DE%20FALLO%20LSO-926055986-135-2018.pdf" TargetMode="External"/><Relationship Id="rId90" Type="http://schemas.openxmlformats.org/officeDocument/2006/relationships/hyperlink" Target="http://201.155.204.144/transparencia/pnt/tecnica/81/XXVIA/2018/julio/ACTA%20DE%20APERTURA%20LPO-926055986-119-2018.pdf" TargetMode="External"/><Relationship Id="rId165" Type="http://schemas.openxmlformats.org/officeDocument/2006/relationships/hyperlink" Target="http://201.155.204.144/transparencia/pnt/tecnica/81/XXVIA/2018/julio/ISIE-ED-18-182.pdf" TargetMode="External"/><Relationship Id="rId186" Type="http://schemas.openxmlformats.org/officeDocument/2006/relationships/hyperlink" Target="http://201.155.204.144/transparencia/pnt/tecnica/81/XXVIA/2018/julio/ISIE-FAMEB-18-092.pdf" TargetMode="External"/><Relationship Id="rId27" Type="http://schemas.openxmlformats.org/officeDocument/2006/relationships/hyperlink" Target="http://201.155.204.144/transparencia/pnt/tecnica/81/XXVIA/2018/julio/INVITACION%20LICITACION%20LSO-926055986-136-2018.pdf" TargetMode="External"/><Relationship Id="rId48" Type="http://schemas.openxmlformats.org/officeDocument/2006/relationships/hyperlink" Target="http://201.155.204.144/transparencia/pnt/tecnica/81/XXVIA/2018/julio/ACTA%20DE%20JUNTA%20DE%20ACLARACIONES%20LPO-926055986-117-2018.pdf" TargetMode="External"/><Relationship Id="rId69" Type="http://schemas.openxmlformats.org/officeDocument/2006/relationships/hyperlink" Target="http://201.155.204.144/transparencia/pnt/tecnica/81/XXVIA/2018/julio/ACTA%20DE%20JUNTA%20DE%20ACLARACIONES%20LSO-926055986-138-2018.pdf" TargetMode="External"/><Relationship Id="rId113" Type="http://schemas.openxmlformats.org/officeDocument/2006/relationships/hyperlink" Target="http://201.155.204.144/transparencia/pnt/tecnica/81/XXVIA/2018/julio/ACTA%20DE%20FALLO%20LSO-926055986-104-2018.pdf" TargetMode="External"/><Relationship Id="rId134" Type="http://schemas.openxmlformats.org/officeDocument/2006/relationships/hyperlink" Target="http://201.155.204.144/transparencia/pnt/tecnica/81/XXVIA/2018/julio/ACTA%20DE%20FALLO%20LPO-926055986-123-2018.pdf" TargetMode="External"/><Relationship Id="rId80" Type="http://schemas.openxmlformats.org/officeDocument/2006/relationships/hyperlink" Target="http://201.155.204.144/transparencia/pnt/tecnica/81/XXVIA/2018/julio/ACTA%20DE%20APERTURA%20LSO-926055986-109-2018.pdf" TargetMode="External"/><Relationship Id="rId155" Type="http://schemas.openxmlformats.org/officeDocument/2006/relationships/hyperlink" Target="http://201.155.204.144/transparencia/pnt/tecnica/81/XXVIA/2018/julio/ISIE-ED-18-171.pdf" TargetMode="External"/><Relationship Id="rId176" Type="http://schemas.openxmlformats.org/officeDocument/2006/relationships/hyperlink" Target="http://201.155.204.144/transparencia/pnt/tecnica/81/XXVIA/2018/julio/ISIE-ED-18-193.pdf" TargetMode="External"/><Relationship Id="rId17" Type="http://schemas.openxmlformats.org/officeDocument/2006/relationships/hyperlink" Target="http://201.155.204.144/transparencia/pnt/tecnica/81/XXVIA/2018/julio/INVITACION%20LICITACION%20LSO-926055986-124-2018.pdf" TargetMode="External"/><Relationship Id="rId38" Type="http://schemas.openxmlformats.org/officeDocument/2006/relationships/hyperlink" Target="http://201.155.204.144/transparencia/pnt/tecnica/81/XXVIA/2018/julio/ACTA%20DE%20JUNTA%20DE%20ACLARACIONES%20LSO-926055986-108-2018.pdf" TargetMode="External"/><Relationship Id="rId59" Type="http://schemas.openxmlformats.org/officeDocument/2006/relationships/hyperlink" Target="http://201.155.204.144/transparencia/pnt/tecnica/81/XXVIA/2018/julio/ACTA%20DE%20JUNTA%20DE%20ACLARACIONES%20LSO-926055986-126-2018.pdf" TargetMode="External"/><Relationship Id="rId103" Type="http://schemas.openxmlformats.org/officeDocument/2006/relationships/hyperlink" Target="http://201.155.204.144/transparencia/pnt/tecnica/81/XXVIA/2018/julio/ACTA%20DE%20APERTURA%20LSO-926055986-132-2018.pdf" TargetMode="External"/><Relationship Id="rId124" Type="http://schemas.openxmlformats.org/officeDocument/2006/relationships/hyperlink" Target="http://201.155.204.144/transparencia/pnt/tecnica/81/XXVIA/2018/julio/ACTA%20DE%20FALLO%20LPO-926055986-114-2018.pdf" TargetMode="External"/><Relationship Id="rId70" Type="http://schemas.openxmlformats.org/officeDocument/2006/relationships/hyperlink" Target="http://201.155.204.144/transparencia/pnt/tecnica/81/XXVIA/2018/julio/ACTA%20DE%20APERTURA%20LPA-926055986-105-2018.pdf" TargetMode="External"/><Relationship Id="rId91" Type="http://schemas.openxmlformats.org/officeDocument/2006/relationships/hyperlink" Target="http://201.155.204.144/transparencia/pnt/tecnica/81/XXVIA/2018/julio/ACTA%20DE%20APERTURA%20LPO-926055986-120-2018.pdf" TargetMode="External"/><Relationship Id="rId145" Type="http://schemas.openxmlformats.org/officeDocument/2006/relationships/hyperlink" Target="http://201.155.204.144/transparencia/pnt/tecnica/81/XXVIA/2018/julio/ACTA%20DE%20FALLO%20LSO-926055986-136-2018.pdf" TargetMode="External"/><Relationship Id="rId166" Type="http://schemas.openxmlformats.org/officeDocument/2006/relationships/hyperlink" Target="http://201.155.204.144/transparencia/pnt/tecnica/81/XXVIA/2018/julio/ISIE-ED-18-183.pdf" TargetMode="External"/><Relationship Id="rId187" Type="http://schemas.openxmlformats.org/officeDocument/2006/relationships/hyperlink" Target="http://201.155.204.144/transparencia/pnt/tecnica/70/XXVIIIA/2018/julio/ISIE-ADQ-COBACH-02-18.pdf" TargetMode="External"/><Relationship Id="rId1" Type="http://schemas.openxmlformats.org/officeDocument/2006/relationships/hyperlink" Target="http://201.155.204.144/transparencia/pnt/tecnica/81/XXVIA/2018/julio/CONVOCATORIA%20NO.%2013,%20LPA-105-18.pdf" TargetMode="External"/><Relationship Id="rId28" Type="http://schemas.openxmlformats.org/officeDocument/2006/relationships/hyperlink" Target="http://201.155.204.144/transparencia/pnt/tecnica/81/XXVIA/2018/julio/INVITACION%20LICITACION%20LSO-926055986-137-2018.pdf" TargetMode="External"/><Relationship Id="rId49" Type="http://schemas.openxmlformats.org/officeDocument/2006/relationships/hyperlink" Target="http://201.155.204.144/transparencia/pnt/tecnica/81/XXVIA/2018/julio/ACTA%20DE%20JUNTA%20DE%20ACLARACIONES%20LPO-926055986-118-2018.pdf" TargetMode="External"/><Relationship Id="rId114" Type="http://schemas.openxmlformats.org/officeDocument/2006/relationships/hyperlink" Target="http://201.155.204.144/transparencia/pnt/tecnica/81/XXVIA/2018/julio/ACTA%20DE%20FALLO%20LSO-926055986-106-2018.pdf" TargetMode="External"/><Relationship Id="rId60" Type="http://schemas.openxmlformats.org/officeDocument/2006/relationships/hyperlink" Target="http://201.155.204.144/transparencia/pnt/tecnica/81/XXVIA/2018/julio/ACTA%20DE%20JUNTA%20DE%20ACLARACIONES%20LSO-926055986-130-2018.pdf" TargetMode="External"/><Relationship Id="rId81" Type="http://schemas.openxmlformats.org/officeDocument/2006/relationships/hyperlink" Target="http://201.155.204.144/transparencia/pnt/tecnica/81/XXVIA/2018/julio/ACTA%20DE%20APERTURA%20LSO-926055986-110-2018.pdf" TargetMode="External"/><Relationship Id="rId135" Type="http://schemas.openxmlformats.org/officeDocument/2006/relationships/hyperlink" Target="http://201.155.204.144/transparencia/pnt/tecnica/81/XXVIA/2018/julio/ACTA%20DE%20FALLO%20LSO-926055986-124-2018.pdf" TargetMode="External"/><Relationship Id="rId156" Type="http://schemas.openxmlformats.org/officeDocument/2006/relationships/hyperlink" Target="http://201.155.204.144/transparencia/pnt/tecnica/81/XXVIA/2018/julio/ISIE-ED-18-172.pdf" TargetMode="External"/><Relationship Id="rId177" Type="http://schemas.openxmlformats.org/officeDocument/2006/relationships/hyperlink" Target="http://201.155.204.144/transparencia/pnt/tecnica/81/XXVIA/2018/julio/ISIE-ED-18-194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48455"/>
  <sheetViews>
    <sheetView tabSelected="1" topLeftCell="AK2" workbookViewId="0">
      <selection activeCell="AM8" sqref="AM8:AM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23.28515625" customWidth="1"/>
    <col min="7" max="7" width="25.85546875" bestFit="1" customWidth="1"/>
    <col min="8" max="8" width="107.28515625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119.7109375" customWidth="1"/>
    <col min="16" max="16" width="104.85546875" customWidth="1"/>
    <col min="17" max="17" width="102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2.5703125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85" customWidth="1"/>
    <col min="40" max="40" width="46.5703125" bestFit="1" customWidth="1"/>
    <col min="41" max="41" width="46" bestFit="1" customWidth="1"/>
    <col min="42" max="42" width="36.140625" bestFit="1" customWidth="1"/>
    <col min="43" max="43" width="30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2.140625" customWidth="1"/>
  </cols>
  <sheetData>
    <row r="1" spans="1:61" hidden="1" x14ac:dyDescent="0.25">
      <c r="A1" t="s">
        <v>0</v>
      </c>
    </row>
    <row r="2" spans="1:61" x14ac:dyDescent="0.25">
      <c r="A2" s="122" t="s">
        <v>1</v>
      </c>
      <c r="B2" s="123"/>
      <c r="C2" s="123"/>
      <c r="D2" s="122" t="s">
        <v>2</v>
      </c>
      <c r="E2" s="123"/>
      <c r="F2" s="123"/>
      <c r="G2" s="122" t="s">
        <v>3</v>
      </c>
      <c r="H2" s="123"/>
      <c r="I2" s="123"/>
    </row>
    <row r="3" spans="1:61" x14ac:dyDescent="0.25">
      <c r="A3" s="124" t="s">
        <v>4</v>
      </c>
      <c r="B3" s="123"/>
      <c r="C3" s="123"/>
      <c r="D3" s="124" t="s">
        <v>5</v>
      </c>
      <c r="E3" s="123"/>
      <c r="F3" s="123"/>
      <c r="G3" s="124" t="s">
        <v>6</v>
      </c>
      <c r="H3" s="123"/>
      <c r="I3" s="123"/>
      <c r="AP3" s="6"/>
      <c r="AQ3" s="6"/>
      <c r="AR3" s="6"/>
      <c r="AS3" s="6"/>
      <c r="AW3" s="95"/>
      <c r="AX3" s="72"/>
      <c r="AY3" s="72"/>
      <c r="BA3" s="6"/>
      <c r="BB3" s="6"/>
      <c r="BC3" s="6"/>
      <c r="BD3" s="6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122" t="s">
        <v>76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</row>
    <row r="7" spans="1:61" ht="30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108" t="s">
        <v>82</v>
      </c>
      <c r="G7" s="108" t="s">
        <v>83</v>
      </c>
      <c r="H7" s="2" t="s">
        <v>84</v>
      </c>
      <c r="I7" s="2" t="s">
        <v>85</v>
      </c>
      <c r="J7" s="2" t="s">
        <v>86</v>
      </c>
      <c r="K7" s="108" t="s">
        <v>87</v>
      </c>
      <c r="L7" s="2" t="s">
        <v>88</v>
      </c>
      <c r="M7" s="108" t="s">
        <v>89</v>
      </c>
      <c r="N7" s="108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x14ac:dyDescent="0.25">
      <c r="A8" s="5">
        <v>2018</v>
      </c>
      <c r="B8" s="107">
        <v>43282</v>
      </c>
      <c r="C8" s="107">
        <v>43312</v>
      </c>
      <c r="D8" s="76" t="s">
        <v>137</v>
      </c>
      <c r="E8" s="53" t="s">
        <v>449</v>
      </c>
      <c r="F8" s="109">
        <v>1</v>
      </c>
      <c r="G8" s="111" t="s">
        <v>450</v>
      </c>
      <c r="H8" s="58" t="s">
        <v>814</v>
      </c>
      <c r="I8" s="7">
        <v>43276</v>
      </c>
      <c r="J8" s="8" t="s">
        <v>484</v>
      </c>
      <c r="K8" s="109">
        <v>1</v>
      </c>
      <c r="L8" s="54">
        <v>43284</v>
      </c>
      <c r="M8" s="109">
        <v>1</v>
      </c>
      <c r="N8" s="109">
        <v>1</v>
      </c>
      <c r="O8" s="110"/>
      <c r="P8" s="58" t="s">
        <v>746</v>
      </c>
      <c r="Q8" s="58" t="s">
        <v>781</v>
      </c>
      <c r="R8" s="111"/>
      <c r="S8" s="112"/>
      <c r="T8" s="112"/>
      <c r="U8" s="111" t="s">
        <v>524</v>
      </c>
      <c r="V8" s="112"/>
      <c r="W8" t="s">
        <v>324</v>
      </c>
      <c r="X8" s="50" t="s">
        <v>325</v>
      </c>
      <c r="Y8" s="50" t="s">
        <v>326</v>
      </c>
      <c r="Z8" s="50" t="s">
        <v>326</v>
      </c>
      <c r="AA8" s="8" t="s">
        <v>536</v>
      </c>
      <c r="AB8" s="51">
        <v>43301</v>
      </c>
      <c r="AC8" s="52">
        <v>1034755.87</v>
      </c>
      <c r="AD8" s="52">
        <v>1200316.81</v>
      </c>
      <c r="AE8" s="114"/>
      <c r="AF8" s="114"/>
      <c r="AG8" s="94" t="s">
        <v>328</v>
      </c>
      <c r="AH8" s="114"/>
      <c r="AI8" s="53" t="s">
        <v>329</v>
      </c>
      <c r="AJ8" s="53" t="s">
        <v>576</v>
      </c>
      <c r="AK8" s="51">
        <v>43301</v>
      </c>
      <c r="AL8" s="51">
        <v>43330</v>
      </c>
      <c r="AM8" s="128" t="s">
        <v>1022</v>
      </c>
      <c r="AN8" s="115"/>
      <c r="AO8" s="109">
        <v>1</v>
      </c>
      <c r="AP8" s="116" t="s">
        <v>146</v>
      </c>
      <c r="AQ8" s="111" t="s">
        <v>857</v>
      </c>
      <c r="AR8" s="111" t="s">
        <v>856</v>
      </c>
      <c r="AS8" s="111" t="s">
        <v>816</v>
      </c>
      <c r="AT8" s="111" t="s">
        <v>484</v>
      </c>
      <c r="AU8" s="117"/>
      <c r="AV8" s="118"/>
      <c r="AW8" s="113"/>
      <c r="AX8" s="119" t="s">
        <v>152</v>
      </c>
      <c r="AY8" s="109">
        <v>1</v>
      </c>
      <c r="AZ8" s="118"/>
      <c r="BA8" s="109"/>
      <c r="BB8" s="109"/>
      <c r="BC8" s="109"/>
      <c r="BD8" s="109"/>
      <c r="BE8" s="113" t="s">
        <v>330</v>
      </c>
      <c r="BF8" s="120">
        <v>43313</v>
      </c>
      <c r="BG8" s="120">
        <v>43313</v>
      </c>
      <c r="BH8" s="113" t="s">
        <v>815</v>
      </c>
      <c r="BI8" s="113"/>
    </row>
    <row r="9" spans="1:61" x14ac:dyDescent="0.25">
      <c r="A9" s="5">
        <v>2018</v>
      </c>
      <c r="B9" s="107">
        <v>43282</v>
      </c>
      <c r="C9" s="107">
        <v>43312</v>
      </c>
      <c r="D9" s="76" t="s">
        <v>137</v>
      </c>
      <c r="E9" s="53" t="s">
        <v>449</v>
      </c>
      <c r="F9" s="109">
        <v>1</v>
      </c>
      <c r="G9" s="111" t="s">
        <v>450</v>
      </c>
      <c r="H9" s="58" t="s">
        <v>814</v>
      </c>
      <c r="I9" s="7">
        <v>43276</v>
      </c>
      <c r="J9" s="8" t="s">
        <v>485</v>
      </c>
      <c r="K9" s="109">
        <v>1</v>
      </c>
      <c r="L9" s="54">
        <v>43284</v>
      </c>
      <c r="M9" s="109">
        <v>1</v>
      </c>
      <c r="N9" s="109">
        <v>1</v>
      </c>
      <c r="O9" s="110"/>
      <c r="P9" s="58" t="s">
        <v>746</v>
      </c>
      <c r="Q9" s="58" t="s">
        <v>781</v>
      </c>
      <c r="R9" s="111"/>
      <c r="S9" s="113"/>
      <c r="T9" s="113"/>
      <c r="U9" s="111" t="s">
        <v>525</v>
      </c>
      <c r="V9" s="113"/>
      <c r="W9" t="s">
        <v>324</v>
      </c>
      <c r="X9" s="50" t="s">
        <v>325</v>
      </c>
      <c r="Y9" s="50" t="s">
        <v>326</v>
      </c>
      <c r="Z9" s="50" t="s">
        <v>326</v>
      </c>
      <c r="AA9" s="8" t="s">
        <v>537</v>
      </c>
      <c r="AB9" s="51">
        <v>43301</v>
      </c>
      <c r="AC9" s="52">
        <v>1768590</v>
      </c>
      <c r="AD9" s="52">
        <v>2051564.4</v>
      </c>
      <c r="AE9" s="113"/>
      <c r="AF9" s="113"/>
      <c r="AG9" s="94" t="s">
        <v>328</v>
      </c>
      <c r="AH9" s="113"/>
      <c r="AI9" s="53" t="s">
        <v>329</v>
      </c>
      <c r="AJ9" s="53" t="s">
        <v>576</v>
      </c>
      <c r="AK9" s="51">
        <v>43301</v>
      </c>
      <c r="AL9" s="51">
        <v>43330</v>
      </c>
      <c r="AM9" s="129" t="s">
        <v>1023</v>
      </c>
      <c r="AN9" s="115"/>
      <c r="AO9" s="109">
        <v>1</v>
      </c>
      <c r="AP9" s="116" t="s">
        <v>146</v>
      </c>
      <c r="AQ9" s="111" t="s">
        <v>858</v>
      </c>
      <c r="AR9" s="111" t="s">
        <v>856</v>
      </c>
      <c r="AS9" s="111" t="s">
        <v>817</v>
      </c>
      <c r="AT9" s="111" t="s">
        <v>485</v>
      </c>
      <c r="AU9" s="117"/>
      <c r="AV9" s="118"/>
      <c r="AW9" s="113"/>
      <c r="AX9" s="119" t="s">
        <v>152</v>
      </c>
      <c r="AY9" s="109">
        <v>1</v>
      </c>
      <c r="AZ9" s="118"/>
      <c r="BA9" s="109"/>
      <c r="BB9" s="109"/>
      <c r="BC9" s="109"/>
      <c r="BD9" s="109"/>
      <c r="BE9" s="113" t="s">
        <v>330</v>
      </c>
      <c r="BF9" s="120">
        <v>43313</v>
      </c>
      <c r="BG9" s="120">
        <v>43313</v>
      </c>
      <c r="BH9" s="113" t="s">
        <v>815</v>
      </c>
      <c r="BI9" s="113"/>
    </row>
    <row r="10" spans="1:61" x14ac:dyDescent="0.25">
      <c r="A10" s="5">
        <v>2018</v>
      </c>
      <c r="B10" s="107">
        <v>43282</v>
      </c>
      <c r="C10" s="107">
        <v>43312</v>
      </c>
      <c r="D10" s="76" t="s">
        <v>138</v>
      </c>
      <c r="E10" s="53" t="s">
        <v>140</v>
      </c>
      <c r="F10" s="109">
        <v>2</v>
      </c>
      <c r="G10" s="111" t="s">
        <v>451</v>
      </c>
      <c r="H10" s="58" t="s">
        <v>691</v>
      </c>
      <c r="I10" s="7">
        <v>43270</v>
      </c>
      <c r="J10" s="8" t="s">
        <v>486</v>
      </c>
      <c r="K10" s="109">
        <v>2</v>
      </c>
      <c r="L10" s="54">
        <v>43273</v>
      </c>
      <c r="M10" s="109">
        <v>2</v>
      </c>
      <c r="N10" s="109">
        <v>2</v>
      </c>
      <c r="O10" s="58" t="s">
        <v>713</v>
      </c>
      <c r="P10" s="58" t="s">
        <v>747</v>
      </c>
      <c r="Q10" s="58" t="s">
        <v>782</v>
      </c>
      <c r="R10" s="8" t="s">
        <v>872</v>
      </c>
      <c r="S10" s="93" t="s">
        <v>873</v>
      </c>
      <c r="T10" s="93" t="s">
        <v>874</v>
      </c>
      <c r="U10" s="8" t="s">
        <v>526</v>
      </c>
      <c r="V10" s="97" t="s">
        <v>871</v>
      </c>
      <c r="W10" t="s">
        <v>324</v>
      </c>
      <c r="X10" s="50" t="s">
        <v>325</v>
      </c>
      <c r="Y10" s="50" t="s">
        <v>326</v>
      </c>
      <c r="Z10" s="50" t="s">
        <v>327</v>
      </c>
      <c r="AA10" s="8" t="s">
        <v>538</v>
      </c>
      <c r="AB10" s="51">
        <v>43284</v>
      </c>
      <c r="AC10" s="52">
        <v>1169267.83</v>
      </c>
      <c r="AD10" s="52">
        <v>1356350.68</v>
      </c>
      <c r="AE10" s="96">
        <v>934960</v>
      </c>
      <c r="AF10" s="96">
        <v>2337400</v>
      </c>
      <c r="AG10" s="3" t="s">
        <v>328</v>
      </c>
      <c r="AI10" s="53" t="s">
        <v>329</v>
      </c>
      <c r="AJ10" s="53" t="s">
        <v>140</v>
      </c>
      <c r="AK10" s="51">
        <v>43285</v>
      </c>
      <c r="AL10" s="51">
        <v>43327</v>
      </c>
      <c r="AM10" s="121" t="s">
        <v>963</v>
      </c>
      <c r="AN10" s="115"/>
      <c r="AO10" s="109">
        <v>2</v>
      </c>
      <c r="AP10" s="116" t="s">
        <v>146</v>
      </c>
      <c r="AQ10" s="111" t="s">
        <v>859</v>
      </c>
      <c r="AR10" s="111" t="s">
        <v>856</v>
      </c>
      <c r="AS10" s="111" t="s">
        <v>818</v>
      </c>
      <c r="AT10" s="111" t="s">
        <v>486</v>
      </c>
      <c r="AU10" s="117"/>
      <c r="AV10" s="118"/>
      <c r="AW10" s="113"/>
      <c r="AX10" s="119" t="s">
        <v>152</v>
      </c>
      <c r="AY10" s="109">
        <v>2</v>
      </c>
      <c r="AZ10" s="118"/>
      <c r="BA10" s="109"/>
      <c r="BB10" s="109"/>
      <c r="BC10" s="109"/>
      <c r="BD10" s="109"/>
      <c r="BE10" s="113" t="s">
        <v>330</v>
      </c>
      <c r="BF10" s="120">
        <v>43313</v>
      </c>
      <c r="BG10" s="120">
        <v>43313</v>
      </c>
      <c r="BH10" s="113" t="s">
        <v>815</v>
      </c>
      <c r="BI10" s="113"/>
    </row>
    <row r="11" spans="1:61" x14ac:dyDescent="0.25">
      <c r="A11" s="5">
        <v>2018</v>
      </c>
      <c r="B11" s="107">
        <v>43282</v>
      </c>
      <c r="C11" s="107">
        <v>43312</v>
      </c>
      <c r="D11" s="76" t="s">
        <v>138</v>
      </c>
      <c r="E11" s="53" t="s">
        <v>140</v>
      </c>
      <c r="F11" s="109">
        <v>3</v>
      </c>
      <c r="G11" s="111" t="s">
        <v>452</v>
      </c>
      <c r="H11" s="58" t="s">
        <v>692</v>
      </c>
      <c r="I11" s="7">
        <v>43270</v>
      </c>
      <c r="J11" s="8" t="s">
        <v>487</v>
      </c>
      <c r="K11" s="109">
        <v>3</v>
      </c>
      <c r="L11" s="54">
        <v>43273</v>
      </c>
      <c r="M11" s="109">
        <v>3</v>
      </c>
      <c r="N11" s="109">
        <v>3</v>
      </c>
      <c r="O11" s="58" t="s">
        <v>714</v>
      </c>
      <c r="P11" s="58" t="s">
        <v>748</v>
      </c>
      <c r="Q11" s="58" t="s">
        <v>783</v>
      </c>
      <c r="R11" s="8" t="s">
        <v>876</v>
      </c>
      <c r="S11" s="93" t="s">
        <v>877</v>
      </c>
      <c r="T11" s="93" t="s">
        <v>878</v>
      </c>
      <c r="U11" s="8" t="s">
        <v>527</v>
      </c>
      <c r="V11" s="98" t="s">
        <v>875</v>
      </c>
      <c r="W11" t="s">
        <v>324</v>
      </c>
      <c r="X11" s="50" t="s">
        <v>325</v>
      </c>
      <c r="Y11" s="50" t="s">
        <v>327</v>
      </c>
      <c r="Z11" s="50" t="s">
        <v>327</v>
      </c>
      <c r="AA11" s="8" t="s">
        <v>539</v>
      </c>
      <c r="AB11" s="51">
        <v>43284</v>
      </c>
      <c r="AC11" s="52">
        <v>814478.6</v>
      </c>
      <c r="AD11" s="52">
        <v>944795.18</v>
      </c>
      <c r="AE11" s="96">
        <v>934960</v>
      </c>
      <c r="AF11" s="96">
        <v>2337400</v>
      </c>
      <c r="AG11" s="3" t="s">
        <v>328</v>
      </c>
      <c r="AI11" s="53" t="s">
        <v>329</v>
      </c>
      <c r="AJ11" s="53" t="s">
        <v>140</v>
      </c>
      <c r="AK11" s="51">
        <v>43285</v>
      </c>
      <c r="AL11" s="51">
        <v>43327</v>
      </c>
      <c r="AM11" s="121" t="s">
        <v>964</v>
      </c>
      <c r="AN11" s="115"/>
      <c r="AO11" s="109">
        <v>3</v>
      </c>
      <c r="AP11" s="116" t="s">
        <v>146</v>
      </c>
      <c r="AQ11" s="111" t="s">
        <v>860</v>
      </c>
      <c r="AR11" s="111" t="s">
        <v>856</v>
      </c>
      <c r="AS11" s="111" t="s">
        <v>819</v>
      </c>
      <c r="AT11" s="111" t="s">
        <v>487</v>
      </c>
      <c r="AU11" s="117"/>
      <c r="AV11" s="118"/>
      <c r="AW11" s="113"/>
      <c r="AX11" s="119" t="s">
        <v>152</v>
      </c>
      <c r="AY11" s="109">
        <v>3</v>
      </c>
      <c r="AZ11" s="118"/>
      <c r="BA11" s="109"/>
      <c r="BB11" s="109"/>
      <c r="BC11" s="109"/>
      <c r="BD11" s="109"/>
      <c r="BE11" s="113" t="s">
        <v>330</v>
      </c>
      <c r="BF11" s="120">
        <v>43313</v>
      </c>
      <c r="BG11" s="120">
        <v>43313</v>
      </c>
      <c r="BH11" s="113" t="s">
        <v>815</v>
      </c>
      <c r="BI11" s="113"/>
    </row>
    <row r="12" spans="1:61" x14ac:dyDescent="0.25">
      <c r="A12" s="5">
        <v>2018</v>
      </c>
      <c r="B12" s="107">
        <v>43282</v>
      </c>
      <c r="C12" s="107">
        <v>43312</v>
      </c>
      <c r="D12" s="76" t="s">
        <v>138</v>
      </c>
      <c r="E12" s="53" t="s">
        <v>140</v>
      </c>
      <c r="F12" s="109">
        <v>4</v>
      </c>
      <c r="G12" s="111" t="s">
        <v>453</v>
      </c>
      <c r="H12" s="58" t="s">
        <v>693</v>
      </c>
      <c r="I12" s="7">
        <v>43270</v>
      </c>
      <c r="J12" s="8" t="s">
        <v>488</v>
      </c>
      <c r="K12" s="109">
        <v>4</v>
      </c>
      <c r="L12" s="54">
        <v>43273</v>
      </c>
      <c r="M12" s="109">
        <v>4</v>
      </c>
      <c r="N12" s="109">
        <v>4</v>
      </c>
      <c r="O12" s="58" t="s">
        <v>715</v>
      </c>
      <c r="P12" s="58" t="s">
        <v>749</v>
      </c>
      <c r="Q12" s="58" t="s">
        <v>784</v>
      </c>
      <c r="R12" s="8" t="s">
        <v>880</v>
      </c>
      <c r="S12" s="100" t="s">
        <v>881</v>
      </c>
      <c r="T12" s="100" t="s">
        <v>882</v>
      </c>
      <c r="U12" s="8" t="s">
        <v>528</v>
      </c>
      <c r="V12" s="99" t="s">
        <v>879</v>
      </c>
      <c r="W12" t="s">
        <v>324</v>
      </c>
      <c r="X12" s="50" t="s">
        <v>325</v>
      </c>
      <c r="Y12" s="50" t="s">
        <v>326</v>
      </c>
      <c r="Z12" s="50" t="s">
        <v>327</v>
      </c>
      <c r="AA12" s="8" t="s">
        <v>540</v>
      </c>
      <c r="AB12" s="51">
        <v>43284</v>
      </c>
      <c r="AC12" s="52">
        <v>822634.38</v>
      </c>
      <c r="AD12" s="52">
        <v>954255.88</v>
      </c>
      <c r="AE12" s="96">
        <v>934960</v>
      </c>
      <c r="AF12" s="96">
        <v>2337400</v>
      </c>
      <c r="AG12" s="3" t="s">
        <v>328</v>
      </c>
      <c r="AI12" s="53" t="s">
        <v>329</v>
      </c>
      <c r="AJ12" s="53" t="s">
        <v>140</v>
      </c>
      <c r="AK12" s="51">
        <v>43285</v>
      </c>
      <c r="AL12" s="51">
        <v>43327</v>
      </c>
      <c r="AM12" s="121" t="s">
        <v>965</v>
      </c>
      <c r="AN12" s="115"/>
      <c r="AO12" s="109">
        <v>4</v>
      </c>
      <c r="AP12" s="116" t="s">
        <v>146</v>
      </c>
      <c r="AQ12" s="111" t="s">
        <v>861</v>
      </c>
      <c r="AR12" s="111" t="s">
        <v>856</v>
      </c>
      <c r="AS12" s="111" t="s">
        <v>820</v>
      </c>
      <c r="AT12" s="111" t="s">
        <v>488</v>
      </c>
      <c r="AU12" s="117"/>
      <c r="AV12" s="118"/>
      <c r="AW12" s="113"/>
      <c r="AX12" s="119" t="s">
        <v>152</v>
      </c>
      <c r="AY12" s="109">
        <v>4</v>
      </c>
      <c r="AZ12" s="118"/>
      <c r="BA12" s="109"/>
      <c r="BB12" s="109"/>
      <c r="BC12" s="109"/>
      <c r="BD12" s="109"/>
      <c r="BE12" s="113" t="s">
        <v>330</v>
      </c>
      <c r="BF12" s="120">
        <v>43313</v>
      </c>
      <c r="BG12" s="120">
        <v>43313</v>
      </c>
      <c r="BH12" s="113" t="s">
        <v>815</v>
      </c>
      <c r="BI12" s="113"/>
    </row>
    <row r="13" spans="1:61" x14ac:dyDescent="0.25">
      <c r="A13" s="5">
        <v>2018</v>
      </c>
      <c r="B13" s="107">
        <v>43282</v>
      </c>
      <c r="C13" s="107">
        <v>43312</v>
      </c>
      <c r="D13" s="76" t="s">
        <v>138</v>
      </c>
      <c r="E13" s="53" t="s">
        <v>140</v>
      </c>
      <c r="F13" s="109">
        <v>5</v>
      </c>
      <c r="G13" s="111" t="s">
        <v>454</v>
      </c>
      <c r="H13" s="58" t="s">
        <v>694</v>
      </c>
      <c r="I13" s="7">
        <v>43271</v>
      </c>
      <c r="J13" s="8" t="s">
        <v>489</v>
      </c>
      <c r="K13" s="109">
        <v>5</v>
      </c>
      <c r="L13" s="54">
        <v>43274</v>
      </c>
      <c r="M13" s="109">
        <v>5</v>
      </c>
      <c r="N13" s="109">
        <v>5</v>
      </c>
      <c r="O13" s="58" t="s">
        <v>716</v>
      </c>
      <c r="P13" s="58" t="s">
        <v>750</v>
      </c>
      <c r="Q13" s="58" t="s">
        <v>785</v>
      </c>
      <c r="R13" s="8" t="s">
        <v>884</v>
      </c>
      <c r="S13" s="93" t="s">
        <v>885</v>
      </c>
      <c r="T13" s="93" t="s">
        <v>886</v>
      </c>
      <c r="U13" s="8" t="s">
        <v>336</v>
      </c>
      <c r="V13" s="97" t="s">
        <v>883</v>
      </c>
      <c r="W13" t="s">
        <v>324</v>
      </c>
      <c r="X13" s="50" t="s">
        <v>325</v>
      </c>
      <c r="Y13" s="50" t="s">
        <v>326</v>
      </c>
      <c r="Z13" s="50" t="s">
        <v>327</v>
      </c>
      <c r="AA13" s="8" t="s">
        <v>541</v>
      </c>
      <c r="AB13" s="51">
        <v>43284</v>
      </c>
      <c r="AC13" s="52">
        <v>859864.7</v>
      </c>
      <c r="AD13" s="52">
        <v>997443.05</v>
      </c>
      <c r="AE13" s="96">
        <v>934960</v>
      </c>
      <c r="AF13" s="96">
        <v>2337400</v>
      </c>
      <c r="AG13" s="3" t="s">
        <v>328</v>
      </c>
      <c r="AI13" s="53" t="s">
        <v>329</v>
      </c>
      <c r="AJ13" s="53" t="s">
        <v>140</v>
      </c>
      <c r="AK13" s="51">
        <v>43285</v>
      </c>
      <c r="AL13" s="51">
        <v>43327</v>
      </c>
      <c r="AM13" s="121" t="s">
        <v>966</v>
      </c>
      <c r="AN13" s="115"/>
      <c r="AO13" s="109">
        <v>5</v>
      </c>
      <c r="AP13" s="116" t="s">
        <v>146</v>
      </c>
      <c r="AQ13" s="111" t="s">
        <v>862</v>
      </c>
      <c r="AR13" s="111" t="s">
        <v>856</v>
      </c>
      <c r="AS13" s="111" t="s">
        <v>821</v>
      </c>
      <c r="AT13" s="111" t="s">
        <v>489</v>
      </c>
      <c r="AU13" s="117"/>
      <c r="AV13" s="118"/>
      <c r="AW13" s="113"/>
      <c r="AX13" s="119" t="s">
        <v>152</v>
      </c>
      <c r="AY13" s="109">
        <v>5</v>
      </c>
      <c r="AZ13" s="118"/>
      <c r="BA13" s="109"/>
      <c r="BB13" s="109"/>
      <c r="BC13" s="109"/>
      <c r="BD13" s="109"/>
      <c r="BE13" s="113" t="s">
        <v>330</v>
      </c>
      <c r="BF13" s="120">
        <v>43313</v>
      </c>
      <c r="BG13" s="120">
        <v>43313</v>
      </c>
      <c r="BH13" s="113" t="s">
        <v>815</v>
      </c>
      <c r="BI13" s="113"/>
    </row>
    <row r="14" spans="1:61" x14ac:dyDescent="0.25">
      <c r="A14" s="5">
        <v>2018</v>
      </c>
      <c r="B14" s="107">
        <v>43282</v>
      </c>
      <c r="C14" s="107">
        <v>43312</v>
      </c>
      <c r="D14" s="76" t="s">
        <v>138</v>
      </c>
      <c r="E14" s="53" t="s">
        <v>140</v>
      </c>
      <c r="F14" s="109">
        <v>5</v>
      </c>
      <c r="G14" s="111" t="s">
        <v>454</v>
      </c>
      <c r="H14" s="58" t="s">
        <v>694</v>
      </c>
      <c r="I14" s="7">
        <v>43271</v>
      </c>
      <c r="J14" s="8" t="s">
        <v>490</v>
      </c>
      <c r="K14" s="109">
        <v>5</v>
      </c>
      <c r="L14" s="54">
        <v>43274</v>
      </c>
      <c r="M14" s="109">
        <v>5</v>
      </c>
      <c r="N14" s="109">
        <v>5</v>
      </c>
      <c r="O14" s="58" t="s">
        <v>716</v>
      </c>
      <c r="P14" s="58" t="s">
        <v>750</v>
      </c>
      <c r="Q14" s="58" t="s">
        <v>785</v>
      </c>
      <c r="R14" s="8" t="s">
        <v>884</v>
      </c>
      <c r="S14" s="93" t="s">
        <v>885</v>
      </c>
      <c r="T14" s="93" t="s">
        <v>886</v>
      </c>
      <c r="U14" s="8" t="s">
        <v>336</v>
      </c>
      <c r="V14" s="97" t="s">
        <v>887</v>
      </c>
      <c r="W14" t="s">
        <v>324</v>
      </c>
      <c r="X14" s="50" t="s">
        <v>325</v>
      </c>
      <c r="Y14" s="50" t="s">
        <v>326</v>
      </c>
      <c r="Z14" s="50" t="s">
        <v>327</v>
      </c>
      <c r="AA14" s="8" t="s">
        <v>542</v>
      </c>
      <c r="AB14" s="51">
        <v>43284</v>
      </c>
      <c r="AC14" s="52">
        <v>1119258.6100000001</v>
      </c>
      <c r="AD14" s="52">
        <v>1298339.99</v>
      </c>
      <c r="AE14" s="96">
        <v>934960</v>
      </c>
      <c r="AF14" s="96">
        <v>2337400</v>
      </c>
      <c r="AG14" s="3" t="s">
        <v>328</v>
      </c>
      <c r="AI14" s="53" t="s">
        <v>329</v>
      </c>
      <c r="AJ14" s="53" t="s">
        <v>140</v>
      </c>
      <c r="AK14" s="51">
        <v>43285</v>
      </c>
      <c r="AL14" s="51">
        <v>43327</v>
      </c>
      <c r="AM14" s="121" t="s">
        <v>967</v>
      </c>
      <c r="AN14" s="115"/>
      <c r="AO14" s="109">
        <v>5</v>
      </c>
      <c r="AP14" s="116" t="s">
        <v>146</v>
      </c>
      <c r="AQ14" s="111" t="s">
        <v>863</v>
      </c>
      <c r="AR14" s="111" t="s">
        <v>856</v>
      </c>
      <c r="AS14" s="111" t="s">
        <v>822</v>
      </c>
      <c r="AT14" s="111" t="s">
        <v>490</v>
      </c>
      <c r="AU14" s="117"/>
      <c r="AV14" s="118"/>
      <c r="AW14" s="113"/>
      <c r="AX14" s="119" t="s">
        <v>152</v>
      </c>
      <c r="AY14" s="109">
        <v>5</v>
      </c>
      <c r="AZ14" s="118"/>
      <c r="BA14" s="109"/>
      <c r="BB14" s="109"/>
      <c r="BC14" s="109"/>
      <c r="BD14" s="109"/>
      <c r="BE14" s="113" t="s">
        <v>330</v>
      </c>
      <c r="BF14" s="120">
        <v>43313</v>
      </c>
      <c r="BG14" s="120">
        <v>43313</v>
      </c>
      <c r="BH14" s="113" t="s">
        <v>815</v>
      </c>
      <c r="BI14" s="113"/>
    </row>
    <row r="15" spans="1:61" x14ac:dyDescent="0.25">
      <c r="A15" s="5">
        <v>2018</v>
      </c>
      <c r="B15" s="107">
        <v>43282</v>
      </c>
      <c r="C15" s="107">
        <v>43312</v>
      </c>
      <c r="D15" s="76" t="s">
        <v>138</v>
      </c>
      <c r="E15" s="53" t="s">
        <v>140</v>
      </c>
      <c r="F15" s="109">
        <v>6</v>
      </c>
      <c r="G15" s="111" t="s">
        <v>455</v>
      </c>
      <c r="H15" s="58" t="s">
        <v>695</v>
      </c>
      <c r="I15" s="7">
        <v>43271</v>
      </c>
      <c r="J15" s="8" t="s">
        <v>491</v>
      </c>
      <c r="K15" s="109">
        <v>6</v>
      </c>
      <c r="L15" s="54">
        <v>43274</v>
      </c>
      <c r="M15" s="109">
        <v>6</v>
      </c>
      <c r="N15" s="109">
        <v>6</v>
      </c>
      <c r="O15" s="58" t="s">
        <v>717</v>
      </c>
      <c r="P15" s="58" t="s">
        <v>751</v>
      </c>
      <c r="Q15" s="58" t="s">
        <v>786</v>
      </c>
      <c r="R15" s="8" t="s">
        <v>889</v>
      </c>
      <c r="S15" s="93" t="s">
        <v>890</v>
      </c>
      <c r="T15" s="93" t="s">
        <v>891</v>
      </c>
      <c r="U15" s="8" t="s">
        <v>529</v>
      </c>
      <c r="V15" s="101" t="s">
        <v>888</v>
      </c>
      <c r="W15" t="s">
        <v>324</v>
      </c>
      <c r="X15" s="50" t="s">
        <v>325</v>
      </c>
      <c r="Y15" s="50" t="s">
        <v>326</v>
      </c>
      <c r="Z15" s="50" t="s">
        <v>327</v>
      </c>
      <c r="AA15" s="8" t="s">
        <v>543</v>
      </c>
      <c r="AB15" s="51">
        <v>43284</v>
      </c>
      <c r="AC15" s="52">
        <v>1185603.77</v>
      </c>
      <c r="AD15" s="52">
        <v>1375300.37</v>
      </c>
      <c r="AE15" s="96">
        <v>934960</v>
      </c>
      <c r="AF15" s="96">
        <v>2337400</v>
      </c>
      <c r="AG15" s="3" t="s">
        <v>328</v>
      </c>
      <c r="AI15" s="53" t="s">
        <v>329</v>
      </c>
      <c r="AJ15" s="53" t="s">
        <v>140</v>
      </c>
      <c r="AK15" s="51">
        <v>43285</v>
      </c>
      <c r="AL15" s="51">
        <v>43327</v>
      </c>
      <c r="AM15" s="121" t="s">
        <v>968</v>
      </c>
      <c r="AN15" s="115"/>
      <c r="AO15" s="109">
        <v>6</v>
      </c>
      <c r="AP15" s="116" t="s">
        <v>146</v>
      </c>
      <c r="AQ15" s="111" t="s">
        <v>860</v>
      </c>
      <c r="AR15" s="111" t="s">
        <v>856</v>
      </c>
      <c r="AS15" s="111" t="s">
        <v>823</v>
      </c>
      <c r="AT15" s="111" t="s">
        <v>491</v>
      </c>
      <c r="AU15" s="117"/>
      <c r="AV15" s="118"/>
      <c r="AW15" s="113"/>
      <c r="AX15" s="119" t="s">
        <v>152</v>
      </c>
      <c r="AY15" s="109">
        <v>6</v>
      </c>
      <c r="AZ15" s="118"/>
      <c r="BA15" s="109"/>
      <c r="BB15" s="109"/>
      <c r="BC15" s="109"/>
      <c r="BD15" s="109"/>
      <c r="BE15" s="113" t="s">
        <v>330</v>
      </c>
      <c r="BF15" s="120">
        <v>43313</v>
      </c>
      <c r="BG15" s="120">
        <v>43313</v>
      </c>
      <c r="BH15" s="113" t="s">
        <v>815</v>
      </c>
      <c r="BI15" s="113"/>
    </row>
    <row r="16" spans="1:61" x14ac:dyDescent="0.25">
      <c r="A16" s="5">
        <v>2018</v>
      </c>
      <c r="B16" s="107">
        <v>43282</v>
      </c>
      <c r="C16" s="107">
        <v>43312</v>
      </c>
      <c r="D16" s="76" t="s">
        <v>138</v>
      </c>
      <c r="E16" s="53" t="s">
        <v>140</v>
      </c>
      <c r="F16" s="109">
        <v>7</v>
      </c>
      <c r="G16" s="111" t="s">
        <v>456</v>
      </c>
      <c r="H16" s="58" t="s">
        <v>696</v>
      </c>
      <c r="I16" s="7">
        <v>43271</v>
      </c>
      <c r="J16" s="8" t="s">
        <v>492</v>
      </c>
      <c r="K16" s="109">
        <v>7</v>
      </c>
      <c r="L16" s="54">
        <v>43274</v>
      </c>
      <c r="M16" s="109">
        <v>7</v>
      </c>
      <c r="N16" s="109">
        <v>7</v>
      </c>
      <c r="O16" s="58" t="s">
        <v>718</v>
      </c>
      <c r="P16" s="58" t="s">
        <v>752</v>
      </c>
      <c r="Q16" s="58" t="s">
        <v>787</v>
      </c>
      <c r="R16" s="8" t="s">
        <v>876</v>
      </c>
      <c r="S16" s="93" t="s">
        <v>877</v>
      </c>
      <c r="T16" s="93" t="s">
        <v>878</v>
      </c>
      <c r="U16" s="8" t="s">
        <v>527</v>
      </c>
      <c r="V16" s="98" t="s">
        <v>875</v>
      </c>
      <c r="W16" t="s">
        <v>324</v>
      </c>
      <c r="X16" s="50" t="s">
        <v>325</v>
      </c>
      <c r="Y16" s="50" t="s">
        <v>326</v>
      </c>
      <c r="Z16" s="50" t="s">
        <v>327</v>
      </c>
      <c r="AA16" s="8" t="s">
        <v>544</v>
      </c>
      <c r="AB16" s="51">
        <v>43284</v>
      </c>
      <c r="AC16" s="52">
        <v>838580.05</v>
      </c>
      <c r="AD16" s="52">
        <v>972752.86</v>
      </c>
      <c r="AE16" s="96">
        <v>934960</v>
      </c>
      <c r="AF16" s="96">
        <v>2337400</v>
      </c>
      <c r="AG16" s="3" t="s">
        <v>328</v>
      </c>
      <c r="AI16" s="53" t="s">
        <v>329</v>
      </c>
      <c r="AJ16" s="53" t="s">
        <v>140</v>
      </c>
      <c r="AK16" s="51">
        <v>43285</v>
      </c>
      <c r="AL16" s="51">
        <v>43327</v>
      </c>
      <c r="AM16" s="121" t="s">
        <v>969</v>
      </c>
      <c r="AN16" s="115"/>
      <c r="AO16" s="109">
        <v>7</v>
      </c>
      <c r="AP16" s="116" t="s">
        <v>146</v>
      </c>
      <c r="AQ16" s="111" t="s">
        <v>864</v>
      </c>
      <c r="AR16" s="111" t="s">
        <v>856</v>
      </c>
      <c r="AS16" s="111" t="s">
        <v>824</v>
      </c>
      <c r="AT16" s="111" t="s">
        <v>492</v>
      </c>
      <c r="AU16" s="117"/>
      <c r="AV16" s="118"/>
      <c r="AW16" s="113"/>
      <c r="AX16" s="119" t="s">
        <v>152</v>
      </c>
      <c r="AY16" s="109">
        <v>7</v>
      </c>
      <c r="AZ16" s="118"/>
      <c r="BA16" s="109"/>
      <c r="BB16" s="109"/>
      <c r="BC16" s="109"/>
      <c r="BD16" s="109"/>
      <c r="BE16" s="113" t="s">
        <v>330</v>
      </c>
      <c r="BF16" s="120">
        <v>43313</v>
      </c>
      <c r="BG16" s="120">
        <v>43313</v>
      </c>
      <c r="BH16" s="113" t="s">
        <v>815</v>
      </c>
      <c r="BI16" s="113"/>
    </row>
    <row r="17" spans="1:61" x14ac:dyDescent="0.25">
      <c r="A17" s="5">
        <v>2018</v>
      </c>
      <c r="B17" s="107">
        <v>43282</v>
      </c>
      <c r="C17" s="107">
        <v>43312</v>
      </c>
      <c r="D17" s="76" t="s">
        <v>138</v>
      </c>
      <c r="E17" s="53" t="s">
        <v>140</v>
      </c>
      <c r="F17" s="109">
        <v>7</v>
      </c>
      <c r="G17" s="111" t="s">
        <v>456</v>
      </c>
      <c r="H17" s="58" t="s">
        <v>696</v>
      </c>
      <c r="I17" s="7">
        <v>43271</v>
      </c>
      <c r="J17" s="8" t="s">
        <v>493</v>
      </c>
      <c r="K17" s="109">
        <v>7</v>
      </c>
      <c r="L17" s="54">
        <v>43274</v>
      </c>
      <c r="M17" s="109">
        <v>7</v>
      </c>
      <c r="N17" s="109">
        <v>7</v>
      </c>
      <c r="O17" s="58" t="s">
        <v>718</v>
      </c>
      <c r="P17" s="58" t="s">
        <v>752</v>
      </c>
      <c r="Q17" s="58" t="s">
        <v>787</v>
      </c>
      <c r="R17" s="8" t="s">
        <v>876</v>
      </c>
      <c r="S17" s="93" t="s">
        <v>877</v>
      </c>
      <c r="T17" s="93" t="s">
        <v>878</v>
      </c>
      <c r="U17" s="8" t="s">
        <v>527</v>
      </c>
      <c r="V17" s="98" t="s">
        <v>875</v>
      </c>
      <c r="W17" t="s">
        <v>324</v>
      </c>
      <c r="X17" s="50" t="s">
        <v>325</v>
      </c>
      <c r="Y17" s="50" t="s">
        <v>326</v>
      </c>
      <c r="Z17" s="50" t="s">
        <v>327</v>
      </c>
      <c r="AA17" s="8" t="s">
        <v>545</v>
      </c>
      <c r="AB17" s="51">
        <v>43284</v>
      </c>
      <c r="AC17" s="52">
        <v>917321.08</v>
      </c>
      <c r="AD17" s="52">
        <v>1064092.45</v>
      </c>
      <c r="AE17" s="96">
        <v>934960</v>
      </c>
      <c r="AF17" s="96">
        <v>2337400</v>
      </c>
      <c r="AG17" s="3" t="s">
        <v>328</v>
      </c>
      <c r="AI17" s="53" t="s">
        <v>329</v>
      </c>
      <c r="AJ17" s="53" t="s">
        <v>140</v>
      </c>
      <c r="AK17" s="51">
        <v>43285</v>
      </c>
      <c r="AL17" s="51">
        <v>43327</v>
      </c>
      <c r="AM17" s="121" t="s">
        <v>970</v>
      </c>
      <c r="AN17" s="115"/>
      <c r="AO17" s="109">
        <v>7</v>
      </c>
      <c r="AP17" s="116" t="s">
        <v>146</v>
      </c>
      <c r="AQ17" s="111" t="s">
        <v>864</v>
      </c>
      <c r="AR17" s="111" t="s">
        <v>856</v>
      </c>
      <c r="AS17" s="111" t="s">
        <v>825</v>
      </c>
      <c r="AT17" s="111" t="s">
        <v>493</v>
      </c>
      <c r="AU17" s="117"/>
      <c r="AV17" s="118"/>
      <c r="AW17" s="113"/>
      <c r="AX17" s="119" t="s">
        <v>152</v>
      </c>
      <c r="AY17" s="109">
        <v>7</v>
      </c>
      <c r="AZ17" s="118"/>
      <c r="BA17" s="109"/>
      <c r="BB17" s="109"/>
      <c r="BC17" s="109"/>
      <c r="BD17" s="109"/>
      <c r="BE17" s="113" t="s">
        <v>330</v>
      </c>
      <c r="BF17" s="120">
        <v>43313</v>
      </c>
      <c r="BG17" s="120">
        <v>43313</v>
      </c>
      <c r="BH17" s="113" t="s">
        <v>815</v>
      </c>
      <c r="BI17" s="113"/>
    </row>
    <row r="18" spans="1:61" x14ac:dyDescent="0.25">
      <c r="A18" s="5">
        <v>2018</v>
      </c>
      <c r="B18" s="107">
        <v>43282</v>
      </c>
      <c r="C18" s="107">
        <v>43312</v>
      </c>
      <c r="D18" s="76" t="s">
        <v>138</v>
      </c>
      <c r="E18" s="53" t="s">
        <v>140</v>
      </c>
      <c r="F18" s="109">
        <v>8</v>
      </c>
      <c r="G18" s="111" t="s">
        <v>457</v>
      </c>
      <c r="H18" s="58" t="s">
        <v>697</v>
      </c>
      <c r="I18" s="7">
        <v>43271</v>
      </c>
      <c r="J18" s="8" t="s">
        <v>494</v>
      </c>
      <c r="K18" s="109">
        <v>8</v>
      </c>
      <c r="L18" s="54">
        <v>43274</v>
      </c>
      <c r="M18" s="109">
        <v>8</v>
      </c>
      <c r="N18" s="109">
        <v>8</v>
      </c>
      <c r="O18" s="58" t="s">
        <v>719</v>
      </c>
      <c r="P18" s="58" t="s">
        <v>753</v>
      </c>
      <c r="Q18" s="58" t="s">
        <v>788</v>
      </c>
      <c r="R18" s="8" t="s">
        <v>893</v>
      </c>
      <c r="S18" s="93" t="s">
        <v>894</v>
      </c>
      <c r="T18" s="93" t="s">
        <v>895</v>
      </c>
      <c r="U18" s="8" t="s">
        <v>331</v>
      </c>
      <c r="V18" s="98" t="s">
        <v>892</v>
      </c>
      <c r="W18" t="s">
        <v>324</v>
      </c>
      <c r="X18" s="50" t="s">
        <v>325</v>
      </c>
      <c r="Y18" s="50" t="s">
        <v>326</v>
      </c>
      <c r="Z18" s="50" t="s">
        <v>327</v>
      </c>
      <c r="AA18" s="8" t="s">
        <v>546</v>
      </c>
      <c r="AB18" s="51">
        <v>43284</v>
      </c>
      <c r="AC18" s="52">
        <v>1249650.07</v>
      </c>
      <c r="AD18" s="52">
        <v>1449594.08</v>
      </c>
      <c r="AE18" s="96">
        <v>934960</v>
      </c>
      <c r="AF18" s="96">
        <v>2337400</v>
      </c>
      <c r="AG18" s="3" t="s">
        <v>328</v>
      </c>
      <c r="AI18" s="53" t="s">
        <v>329</v>
      </c>
      <c r="AJ18" s="53" t="s">
        <v>140</v>
      </c>
      <c r="AK18" s="51">
        <v>43285</v>
      </c>
      <c r="AL18" s="51">
        <v>43327</v>
      </c>
      <c r="AM18" s="121" t="s">
        <v>971</v>
      </c>
      <c r="AN18" s="115"/>
      <c r="AO18" s="109">
        <v>8</v>
      </c>
      <c r="AP18" s="116" t="s">
        <v>146</v>
      </c>
      <c r="AQ18" s="111" t="s">
        <v>865</v>
      </c>
      <c r="AR18" s="111" t="s">
        <v>856</v>
      </c>
      <c r="AS18" s="111" t="s">
        <v>826</v>
      </c>
      <c r="AT18" s="111" t="s">
        <v>494</v>
      </c>
      <c r="AU18" s="117"/>
      <c r="AV18" s="118"/>
      <c r="AW18" s="113"/>
      <c r="AX18" s="119" t="s">
        <v>152</v>
      </c>
      <c r="AY18" s="109">
        <v>8</v>
      </c>
      <c r="AZ18" s="118"/>
      <c r="BA18" s="109"/>
      <c r="BB18" s="109"/>
      <c r="BC18" s="109"/>
      <c r="BD18" s="109"/>
      <c r="BE18" s="113" t="s">
        <v>330</v>
      </c>
      <c r="BF18" s="120">
        <v>43313</v>
      </c>
      <c r="BG18" s="120">
        <v>43313</v>
      </c>
      <c r="BH18" s="113" t="s">
        <v>815</v>
      </c>
      <c r="BI18" s="113"/>
    </row>
    <row r="19" spans="1:61" x14ac:dyDescent="0.25">
      <c r="A19" s="5">
        <v>2018</v>
      </c>
      <c r="B19" s="107">
        <v>43282</v>
      </c>
      <c r="C19" s="107">
        <v>43312</v>
      </c>
      <c r="D19" s="76" t="s">
        <v>138</v>
      </c>
      <c r="E19" s="53" t="s">
        <v>140</v>
      </c>
      <c r="F19" s="109">
        <v>9</v>
      </c>
      <c r="G19" s="111" t="s">
        <v>458</v>
      </c>
      <c r="H19" s="58" t="s">
        <v>698</v>
      </c>
      <c r="I19" s="7">
        <v>43271</v>
      </c>
      <c r="J19" s="8" t="s">
        <v>495</v>
      </c>
      <c r="K19" s="109">
        <v>9</v>
      </c>
      <c r="L19" s="54">
        <v>43274</v>
      </c>
      <c r="M19" s="109">
        <v>9</v>
      </c>
      <c r="N19" s="109">
        <v>9</v>
      </c>
      <c r="O19" s="58" t="s">
        <v>720</v>
      </c>
      <c r="P19" s="58" t="s">
        <v>754</v>
      </c>
      <c r="Q19" s="58" t="s">
        <v>789</v>
      </c>
      <c r="R19" s="8" t="s">
        <v>896</v>
      </c>
      <c r="S19" s="93" t="s">
        <v>897</v>
      </c>
      <c r="T19" s="93" t="s">
        <v>898</v>
      </c>
      <c r="U19" s="8" t="s">
        <v>340</v>
      </c>
      <c r="V19" s="98" t="s">
        <v>899</v>
      </c>
      <c r="W19" t="s">
        <v>324</v>
      </c>
      <c r="X19" s="50" t="s">
        <v>325</v>
      </c>
      <c r="Y19" s="50" t="s">
        <v>326</v>
      </c>
      <c r="Z19" s="50" t="s">
        <v>327</v>
      </c>
      <c r="AA19" s="8" t="s">
        <v>547</v>
      </c>
      <c r="AB19" s="51">
        <v>43284</v>
      </c>
      <c r="AC19" s="52">
        <v>1024312.39</v>
      </c>
      <c r="AD19" s="52">
        <v>1188202.3700000001</v>
      </c>
      <c r="AE19" s="96">
        <v>934960</v>
      </c>
      <c r="AF19" s="96">
        <v>2337400</v>
      </c>
      <c r="AG19" s="3" t="s">
        <v>328</v>
      </c>
      <c r="AI19" s="53" t="s">
        <v>329</v>
      </c>
      <c r="AJ19" s="53" t="s">
        <v>140</v>
      </c>
      <c r="AK19" s="51">
        <v>43285</v>
      </c>
      <c r="AL19" s="51">
        <v>43327</v>
      </c>
      <c r="AM19" s="121" t="s">
        <v>972</v>
      </c>
      <c r="AN19" s="115"/>
      <c r="AO19" s="109">
        <v>9</v>
      </c>
      <c r="AP19" s="116" t="s">
        <v>146</v>
      </c>
      <c r="AQ19" s="111" t="s">
        <v>865</v>
      </c>
      <c r="AR19" s="111" t="s">
        <v>856</v>
      </c>
      <c r="AS19" s="111" t="s">
        <v>827</v>
      </c>
      <c r="AT19" s="111" t="s">
        <v>495</v>
      </c>
      <c r="AU19" s="117"/>
      <c r="AV19" s="118"/>
      <c r="AW19" s="113"/>
      <c r="AX19" s="119" t="s">
        <v>152</v>
      </c>
      <c r="AY19" s="109">
        <v>9</v>
      </c>
      <c r="AZ19" s="118"/>
      <c r="BA19" s="109"/>
      <c r="BB19" s="109"/>
      <c r="BC19" s="109"/>
      <c r="BD19" s="109"/>
      <c r="BE19" s="113" t="s">
        <v>330</v>
      </c>
      <c r="BF19" s="120">
        <v>43313</v>
      </c>
      <c r="BG19" s="120">
        <v>43313</v>
      </c>
      <c r="BH19" s="113" t="s">
        <v>815</v>
      </c>
      <c r="BI19" s="113"/>
    </row>
    <row r="20" spans="1:61" x14ac:dyDescent="0.25">
      <c r="A20" s="5">
        <v>2018</v>
      </c>
      <c r="B20" s="107">
        <v>43282</v>
      </c>
      <c r="C20" s="107">
        <v>43312</v>
      </c>
      <c r="D20" s="76" t="s">
        <v>138</v>
      </c>
      <c r="E20" s="53" t="s">
        <v>140</v>
      </c>
      <c r="F20" s="109">
        <v>10</v>
      </c>
      <c r="G20" s="111" t="s">
        <v>459</v>
      </c>
      <c r="H20" s="58" t="s">
        <v>699</v>
      </c>
      <c r="I20" s="7">
        <v>43271</v>
      </c>
      <c r="J20" s="8" t="s">
        <v>496</v>
      </c>
      <c r="K20" s="109">
        <v>10</v>
      </c>
      <c r="L20" s="54">
        <v>43274</v>
      </c>
      <c r="M20" s="109">
        <v>10</v>
      </c>
      <c r="N20" s="109">
        <v>10</v>
      </c>
      <c r="O20" s="58" t="s">
        <v>721</v>
      </c>
      <c r="P20" s="58" t="s">
        <v>755</v>
      </c>
      <c r="Q20" s="58" t="s">
        <v>790</v>
      </c>
      <c r="R20" s="8" t="s">
        <v>901</v>
      </c>
      <c r="S20" s="93" t="s">
        <v>902</v>
      </c>
      <c r="T20" s="93" t="s">
        <v>313</v>
      </c>
      <c r="U20" s="8" t="s">
        <v>334</v>
      </c>
      <c r="V20" s="97" t="s">
        <v>900</v>
      </c>
      <c r="W20" t="s">
        <v>324</v>
      </c>
      <c r="X20" s="50" t="s">
        <v>325</v>
      </c>
      <c r="Y20" s="50" t="s">
        <v>326</v>
      </c>
      <c r="Z20" s="50" t="s">
        <v>327</v>
      </c>
      <c r="AA20" s="8" t="s">
        <v>548</v>
      </c>
      <c r="AB20" s="51">
        <v>43284</v>
      </c>
      <c r="AC20" s="52">
        <v>1190001.01</v>
      </c>
      <c r="AD20" s="52">
        <v>1380401.17</v>
      </c>
      <c r="AE20" s="96">
        <v>934960</v>
      </c>
      <c r="AF20" s="96">
        <v>2337400</v>
      </c>
      <c r="AG20" s="3" t="s">
        <v>328</v>
      </c>
      <c r="AI20" s="53" t="s">
        <v>329</v>
      </c>
      <c r="AJ20" s="53" t="s">
        <v>140</v>
      </c>
      <c r="AK20" s="51">
        <v>43285</v>
      </c>
      <c r="AL20" s="51">
        <v>43327</v>
      </c>
      <c r="AM20" s="121" t="s">
        <v>973</v>
      </c>
      <c r="AN20" s="115"/>
      <c r="AO20" s="109">
        <v>10</v>
      </c>
      <c r="AP20" s="116" t="s">
        <v>146</v>
      </c>
      <c r="AQ20" s="111" t="s">
        <v>865</v>
      </c>
      <c r="AR20" s="111" t="s">
        <v>856</v>
      </c>
      <c r="AS20" s="111" t="s">
        <v>828</v>
      </c>
      <c r="AT20" s="111" t="s">
        <v>496</v>
      </c>
      <c r="AU20" s="117"/>
      <c r="AV20" s="118"/>
      <c r="AW20" s="113"/>
      <c r="AX20" s="119" t="s">
        <v>152</v>
      </c>
      <c r="AY20" s="109">
        <v>10</v>
      </c>
      <c r="AZ20" s="118"/>
      <c r="BA20" s="109"/>
      <c r="BB20" s="109"/>
      <c r="BC20" s="109"/>
      <c r="BD20" s="109"/>
      <c r="BE20" s="113" t="s">
        <v>330</v>
      </c>
      <c r="BF20" s="120">
        <v>43313</v>
      </c>
      <c r="BG20" s="120">
        <v>43313</v>
      </c>
      <c r="BH20" s="113" t="s">
        <v>815</v>
      </c>
      <c r="BI20" s="113"/>
    </row>
    <row r="21" spans="1:61" x14ac:dyDescent="0.25">
      <c r="A21" s="5">
        <v>2018</v>
      </c>
      <c r="B21" s="107">
        <v>43282</v>
      </c>
      <c r="C21" s="107">
        <v>43312</v>
      </c>
      <c r="D21" s="76" t="s">
        <v>138</v>
      </c>
      <c r="E21" s="53" t="s">
        <v>140</v>
      </c>
      <c r="F21" s="109">
        <v>11</v>
      </c>
      <c r="G21" s="111" t="s">
        <v>460</v>
      </c>
      <c r="H21" s="58" t="s">
        <v>700</v>
      </c>
      <c r="I21" s="7">
        <v>43276</v>
      </c>
      <c r="J21" s="8" t="s">
        <v>497</v>
      </c>
      <c r="K21" s="109">
        <v>11</v>
      </c>
      <c r="L21" s="54">
        <v>43279</v>
      </c>
      <c r="M21" s="109">
        <v>11</v>
      </c>
      <c r="N21" s="109">
        <v>11</v>
      </c>
      <c r="O21" s="58" t="s">
        <v>722</v>
      </c>
      <c r="P21" s="58" t="s">
        <v>756</v>
      </c>
      <c r="Q21" s="58" t="s">
        <v>791</v>
      </c>
      <c r="R21" s="8" t="s">
        <v>904</v>
      </c>
      <c r="S21" s="93" t="s">
        <v>905</v>
      </c>
      <c r="T21" s="93" t="s">
        <v>906</v>
      </c>
      <c r="U21" s="8" t="s">
        <v>530</v>
      </c>
      <c r="V21" s="97" t="s">
        <v>903</v>
      </c>
      <c r="W21" t="s">
        <v>324</v>
      </c>
      <c r="X21" s="50" t="s">
        <v>325</v>
      </c>
      <c r="Y21" s="50" t="s">
        <v>326</v>
      </c>
      <c r="Z21" s="50" t="s">
        <v>327</v>
      </c>
      <c r="AA21" s="8" t="s">
        <v>549</v>
      </c>
      <c r="AB21" s="51">
        <v>43287</v>
      </c>
      <c r="AC21" s="52">
        <v>1396395.76</v>
      </c>
      <c r="AD21" s="52">
        <v>1619819.08</v>
      </c>
      <c r="AE21" s="96">
        <v>934960</v>
      </c>
      <c r="AF21" s="96">
        <v>2337400</v>
      </c>
      <c r="AG21" s="3" t="s">
        <v>328</v>
      </c>
      <c r="AI21" s="53" t="s">
        <v>329</v>
      </c>
      <c r="AJ21" s="53" t="s">
        <v>140</v>
      </c>
      <c r="AK21" s="51">
        <v>43290</v>
      </c>
      <c r="AL21" s="51">
        <v>43327</v>
      </c>
      <c r="AM21" s="121" t="s">
        <v>974</v>
      </c>
      <c r="AN21" s="115"/>
      <c r="AO21" s="109">
        <v>11</v>
      </c>
      <c r="AP21" s="116" t="s">
        <v>146</v>
      </c>
      <c r="AQ21" s="111" t="s">
        <v>865</v>
      </c>
      <c r="AR21" s="111" t="s">
        <v>856</v>
      </c>
      <c r="AS21" s="111" t="s">
        <v>829</v>
      </c>
      <c r="AT21" s="111" t="s">
        <v>497</v>
      </c>
      <c r="AU21" s="117"/>
      <c r="AV21" s="118"/>
      <c r="AW21" s="113"/>
      <c r="AX21" s="119" t="s">
        <v>152</v>
      </c>
      <c r="AY21" s="109">
        <v>11</v>
      </c>
      <c r="AZ21" s="118"/>
      <c r="BA21" s="109"/>
      <c r="BB21" s="109"/>
      <c r="BC21" s="109"/>
      <c r="BD21" s="109"/>
      <c r="BE21" s="113" t="s">
        <v>330</v>
      </c>
      <c r="BF21" s="120">
        <v>43313</v>
      </c>
      <c r="BG21" s="120">
        <v>43313</v>
      </c>
      <c r="BH21" s="113" t="s">
        <v>815</v>
      </c>
      <c r="BI21" s="113"/>
    </row>
    <row r="22" spans="1:61" x14ac:dyDescent="0.25">
      <c r="A22" s="5">
        <v>2018</v>
      </c>
      <c r="B22" s="107">
        <v>43282</v>
      </c>
      <c r="C22" s="107">
        <v>43312</v>
      </c>
      <c r="D22" s="75" t="s">
        <v>137</v>
      </c>
      <c r="E22" s="53" t="s">
        <v>140</v>
      </c>
      <c r="F22" s="109">
        <v>12</v>
      </c>
      <c r="G22" s="111" t="s">
        <v>461</v>
      </c>
      <c r="H22" s="58" t="s">
        <v>690</v>
      </c>
      <c r="I22" s="7">
        <v>43276</v>
      </c>
      <c r="J22" s="8" t="s">
        <v>498</v>
      </c>
      <c r="K22" s="109">
        <v>12</v>
      </c>
      <c r="L22" s="54">
        <v>43280</v>
      </c>
      <c r="M22" s="109">
        <v>12</v>
      </c>
      <c r="N22" s="109">
        <v>12</v>
      </c>
      <c r="O22" s="58" t="s">
        <v>723</v>
      </c>
      <c r="P22" s="58" t="s">
        <v>757</v>
      </c>
      <c r="Q22" s="58" t="s">
        <v>792</v>
      </c>
      <c r="R22" s="8" t="s">
        <v>908</v>
      </c>
      <c r="S22" s="93" t="s">
        <v>909</v>
      </c>
      <c r="T22" s="93" t="s">
        <v>910</v>
      </c>
      <c r="U22" s="8" t="s">
        <v>531</v>
      </c>
      <c r="V22" s="101" t="s">
        <v>907</v>
      </c>
      <c r="W22" t="s">
        <v>324</v>
      </c>
      <c r="X22" s="50" t="s">
        <v>325</v>
      </c>
      <c r="Y22" s="50" t="s">
        <v>326</v>
      </c>
      <c r="Z22" s="50" t="s">
        <v>327</v>
      </c>
      <c r="AA22" s="8" t="s">
        <v>550</v>
      </c>
      <c r="AB22" s="51">
        <v>43288</v>
      </c>
      <c r="AC22" s="52">
        <v>2188081.77</v>
      </c>
      <c r="AD22" s="52">
        <v>2538174.85</v>
      </c>
      <c r="AE22" s="96">
        <v>934960</v>
      </c>
      <c r="AF22" s="96">
        <v>2337400</v>
      </c>
      <c r="AG22" s="3" t="s">
        <v>328</v>
      </c>
      <c r="AI22" s="53" t="s">
        <v>329</v>
      </c>
      <c r="AJ22" s="53" t="s">
        <v>140</v>
      </c>
      <c r="AK22" s="51">
        <v>43290</v>
      </c>
      <c r="AL22" s="51">
        <v>43327</v>
      </c>
      <c r="AM22" s="121" t="s">
        <v>975</v>
      </c>
      <c r="AN22" s="115"/>
      <c r="AO22" s="109">
        <v>12</v>
      </c>
      <c r="AP22" s="116" t="s">
        <v>146</v>
      </c>
      <c r="AQ22" s="111" t="s">
        <v>866</v>
      </c>
      <c r="AR22" s="111" t="s">
        <v>856</v>
      </c>
      <c r="AS22" s="111" t="s">
        <v>830</v>
      </c>
      <c r="AT22" s="111" t="s">
        <v>498</v>
      </c>
      <c r="AU22" s="117"/>
      <c r="AV22" s="118"/>
      <c r="AW22" s="113"/>
      <c r="AX22" s="119" t="s">
        <v>152</v>
      </c>
      <c r="AY22" s="109">
        <v>12</v>
      </c>
      <c r="AZ22" s="118"/>
      <c r="BA22" s="109"/>
      <c r="BB22" s="109"/>
      <c r="BC22" s="109"/>
      <c r="BD22" s="109"/>
      <c r="BE22" s="113" t="s">
        <v>330</v>
      </c>
      <c r="BF22" s="120">
        <v>43313</v>
      </c>
      <c r="BG22" s="120">
        <v>43313</v>
      </c>
      <c r="BH22" s="113" t="s">
        <v>815</v>
      </c>
      <c r="BI22" s="113"/>
    </row>
    <row r="23" spans="1:61" x14ac:dyDescent="0.25">
      <c r="A23" s="5">
        <v>2018</v>
      </c>
      <c r="B23" s="107">
        <v>43282</v>
      </c>
      <c r="C23" s="107">
        <v>43312</v>
      </c>
      <c r="D23" s="75" t="s">
        <v>137</v>
      </c>
      <c r="E23" s="53" t="s">
        <v>140</v>
      </c>
      <c r="F23" s="109">
        <v>13</v>
      </c>
      <c r="G23" s="111" t="s">
        <v>462</v>
      </c>
      <c r="H23" s="58" t="s">
        <v>690</v>
      </c>
      <c r="I23" s="7">
        <v>43276</v>
      </c>
      <c r="J23" s="8" t="s">
        <v>499</v>
      </c>
      <c r="K23" s="109">
        <v>13</v>
      </c>
      <c r="L23" s="54">
        <v>43280</v>
      </c>
      <c r="M23" s="109">
        <v>13</v>
      </c>
      <c r="N23" s="109">
        <v>13</v>
      </c>
      <c r="O23" s="58" t="s">
        <v>724</v>
      </c>
      <c r="P23" s="58" t="s">
        <v>758</v>
      </c>
      <c r="Q23" s="58" t="s">
        <v>793</v>
      </c>
      <c r="R23" s="8" t="s">
        <v>912</v>
      </c>
      <c r="S23" s="93" t="s">
        <v>913</v>
      </c>
      <c r="T23" s="93" t="s">
        <v>914</v>
      </c>
      <c r="U23" s="8" t="s">
        <v>343</v>
      </c>
      <c r="V23" s="97" t="s">
        <v>911</v>
      </c>
      <c r="W23" t="s">
        <v>324</v>
      </c>
      <c r="X23" s="50" t="s">
        <v>325</v>
      </c>
      <c r="Y23" s="50" t="s">
        <v>326</v>
      </c>
      <c r="Z23" s="50" t="s">
        <v>327</v>
      </c>
      <c r="AA23" s="8" t="s">
        <v>551</v>
      </c>
      <c r="AB23" s="51">
        <v>43288</v>
      </c>
      <c r="AC23" s="52">
        <v>1977295.54</v>
      </c>
      <c r="AD23" s="52">
        <v>2293662.83</v>
      </c>
      <c r="AE23" s="96">
        <v>934960</v>
      </c>
      <c r="AF23" s="96">
        <v>2337400</v>
      </c>
      <c r="AG23" s="3" t="s">
        <v>328</v>
      </c>
      <c r="AI23" s="53" t="s">
        <v>329</v>
      </c>
      <c r="AJ23" s="53" t="s">
        <v>140</v>
      </c>
      <c r="AK23" s="51">
        <v>43290</v>
      </c>
      <c r="AL23" s="51">
        <v>43327</v>
      </c>
      <c r="AM23" s="121" t="s">
        <v>976</v>
      </c>
      <c r="AN23" s="115"/>
      <c r="AO23" s="109">
        <v>13</v>
      </c>
      <c r="AP23" s="116" t="s">
        <v>146</v>
      </c>
      <c r="AQ23" s="111" t="s">
        <v>867</v>
      </c>
      <c r="AR23" s="111" t="s">
        <v>856</v>
      </c>
      <c r="AS23" s="111" t="s">
        <v>831</v>
      </c>
      <c r="AT23" s="111" t="s">
        <v>499</v>
      </c>
      <c r="AU23" s="117"/>
      <c r="AV23" s="118"/>
      <c r="AW23" s="113"/>
      <c r="AX23" s="119" t="s">
        <v>152</v>
      </c>
      <c r="AY23" s="109">
        <v>13</v>
      </c>
      <c r="AZ23" s="118"/>
      <c r="BA23" s="109"/>
      <c r="BB23" s="109"/>
      <c r="BC23" s="109"/>
      <c r="BD23" s="109"/>
      <c r="BE23" s="113" t="s">
        <v>330</v>
      </c>
      <c r="BF23" s="120">
        <v>43313</v>
      </c>
      <c r="BG23" s="120">
        <v>43313</v>
      </c>
      <c r="BH23" s="113" t="s">
        <v>815</v>
      </c>
      <c r="BI23" s="113"/>
    </row>
    <row r="24" spans="1:61" x14ac:dyDescent="0.25">
      <c r="A24" s="5">
        <v>2018</v>
      </c>
      <c r="B24" s="107">
        <v>43282</v>
      </c>
      <c r="C24" s="107">
        <v>43312</v>
      </c>
      <c r="D24" s="75" t="s">
        <v>137</v>
      </c>
      <c r="E24" s="53" t="s">
        <v>140</v>
      </c>
      <c r="F24" s="109">
        <v>14</v>
      </c>
      <c r="G24" s="111" t="s">
        <v>463</v>
      </c>
      <c r="H24" s="58" t="s">
        <v>690</v>
      </c>
      <c r="I24" s="7">
        <v>43276</v>
      </c>
      <c r="J24" s="8" t="s">
        <v>500</v>
      </c>
      <c r="K24" s="109">
        <v>14</v>
      </c>
      <c r="L24" s="54">
        <v>43280</v>
      </c>
      <c r="M24" s="109">
        <v>14</v>
      </c>
      <c r="N24" s="109">
        <v>14</v>
      </c>
      <c r="O24" s="58" t="s">
        <v>725</v>
      </c>
      <c r="P24" s="58" t="s">
        <v>759</v>
      </c>
      <c r="Q24" s="58" t="s">
        <v>780</v>
      </c>
      <c r="R24" s="8" t="s">
        <v>916</v>
      </c>
      <c r="S24" s="93" t="s">
        <v>917</v>
      </c>
      <c r="T24" s="93" t="s">
        <v>890</v>
      </c>
      <c r="U24" s="8" t="s">
        <v>532</v>
      </c>
      <c r="V24" s="98" t="s">
        <v>915</v>
      </c>
      <c r="W24" t="s">
        <v>324</v>
      </c>
      <c r="X24" s="50" t="s">
        <v>325</v>
      </c>
      <c r="Y24" s="50" t="s">
        <v>326</v>
      </c>
      <c r="Z24" s="50" t="s">
        <v>327</v>
      </c>
      <c r="AA24" s="8" t="s">
        <v>552</v>
      </c>
      <c r="AB24" s="51">
        <v>43288</v>
      </c>
      <c r="AC24" s="52">
        <v>1987306.86</v>
      </c>
      <c r="AD24" s="52">
        <v>2305275.96</v>
      </c>
      <c r="AE24" s="96">
        <v>934960</v>
      </c>
      <c r="AF24" s="96">
        <v>2337400</v>
      </c>
      <c r="AG24" s="3" t="s">
        <v>328</v>
      </c>
      <c r="AI24" s="53" t="s">
        <v>329</v>
      </c>
      <c r="AJ24" s="53" t="s">
        <v>140</v>
      </c>
      <c r="AK24" s="51">
        <v>43290</v>
      </c>
      <c r="AL24" s="51">
        <v>43327</v>
      </c>
      <c r="AM24" s="121" t="s">
        <v>977</v>
      </c>
      <c r="AN24" s="115"/>
      <c r="AO24" s="109">
        <v>14</v>
      </c>
      <c r="AP24" s="116" t="s">
        <v>146</v>
      </c>
      <c r="AQ24" s="111" t="s">
        <v>866</v>
      </c>
      <c r="AR24" s="111" t="s">
        <v>856</v>
      </c>
      <c r="AS24" s="111" t="s">
        <v>832</v>
      </c>
      <c r="AT24" s="111" t="s">
        <v>500</v>
      </c>
      <c r="AU24" s="117"/>
      <c r="AV24" s="118"/>
      <c r="AW24" s="113"/>
      <c r="AX24" s="119" t="s">
        <v>152</v>
      </c>
      <c r="AY24" s="109">
        <v>14</v>
      </c>
      <c r="AZ24" s="118"/>
      <c r="BA24" s="109"/>
      <c r="BB24" s="109"/>
      <c r="BC24" s="109"/>
      <c r="BD24" s="109"/>
      <c r="BE24" s="113" t="s">
        <v>330</v>
      </c>
      <c r="BF24" s="120">
        <v>43313</v>
      </c>
      <c r="BG24" s="120">
        <v>43313</v>
      </c>
      <c r="BH24" s="113" t="s">
        <v>815</v>
      </c>
      <c r="BI24" s="113"/>
    </row>
    <row r="25" spans="1:61" x14ac:dyDescent="0.25">
      <c r="A25" s="5">
        <v>2018</v>
      </c>
      <c r="B25" s="107">
        <v>43282</v>
      </c>
      <c r="C25" s="107">
        <v>43312</v>
      </c>
      <c r="D25" s="75" t="s">
        <v>137</v>
      </c>
      <c r="E25" s="53" t="s">
        <v>140</v>
      </c>
      <c r="F25" s="109">
        <v>15</v>
      </c>
      <c r="G25" s="111" t="s">
        <v>464</v>
      </c>
      <c r="H25" s="58" t="s">
        <v>690</v>
      </c>
      <c r="I25" s="7">
        <v>43276</v>
      </c>
      <c r="J25" s="8" t="s">
        <v>501</v>
      </c>
      <c r="K25" s="109">
        <v>15</v>
      </c>
      <c r="L25" s="54">
        <v>43280</v>
      </c>
      <c r="M25" s="109">
        <v>15</v>
      </c>
      <c r="N25" s="109">
        <v>15</v>
      </c>
      <c r="O25" s="58" t="s">
        <v>729</v>
      </c>
      <c r="P25" s="58" t="s">
        <v>760</v>
      </c>
      <c r="Q25" s="58" t="s">
        <v>794</v>
      </c>
      <c r="R25" s="8" t="s">
        <v>919</v>
      </c>
      <c r="S25" s="93" t="s">
        <v>920</v>
      </c>
      <c r="T25" s="93" t="s">
        <v>921</v>
      </c>
      <c r="U25" s="8" t="s">
        <v>337</v>
      </c>
      <c r="V25" s="97" t="s">
        <v>918</v>
      </c>
      <c r="W25" t="s">
        <v>324</v>
      </c>
      <c r="X25" s="50" t="s">
        <v>325</v>
      </c>
      <c r="Y25" s="50" t="s">
        <v>326</v>
      </c>
      <c r="Z25" s="50" t="s">
        <v>327</v>
      </c>
      <c r="AA25" s="8" t="s">
        <v>553</v>
      </c>
      <c r="AB25" s="51">
        <v>43288</v>
      </c>
      <c r="AC25" s="52">
        <v>1995333.19</v>
      </c>
      <c r="AD25" s="52">
        <v>2314586.5</v>
      </c>
      <c r="AE25" s="96">
        <v>934960</v>
      </c>
      <c r="AF25" s="96">
        <v>2337400</v>
      </c>
      <c r="AG25" s="3" t="s">
        <v>328</v>
      </c>
      <c r="AI25" s="53" t="s">
        <v>329</v>
      </c>
      <c r="AJ25" s="53" t="s">
        <v>140</v>
      </c>
      <c r="AK25" s="51">
        <v>43290</v>
      </c>
      <c r="AL25" s="51">
        <v>43327</v>
      </c>
      <c r="AM25" s="121" t="s">
        <v>978</v>
      </c>
      <c r="AN25" s="115"/>
      <c r="AO25" s="109">
        <v>15</v>
      </c>
      <c r="AP25" s="116" t="s">
        <v>146</v>
      </c>
      <c r="AQ25" s="111" t="s">
        <v>866</v>
      </c>
      <c r="AR25" s="111" t="s">
        <v>856</v>
      </c>
      <c r="AS25" s="111" t="s">
        <v>833</v>
      </c>
      <c r="AT25" s="111" t="s">
        <v>501</v>
      </c>
      <c r="AU25" s="117"/>
      <c r="AV25" s="118"/>
      <c r="AW25" s="113"/>
      <c r="AX25" s="119" t="s">
        <v>152</v>
      </c>
      <c r="AY25" s="109">
        <v>15</v>
      </c>
      <c r="AZ25" s="118"/>
      <c r="BA25" s="109"/>
      <c r="BB25" s="109"/>
      <c r="BC25" s="109"/>
      <c r="BD25" s="109"/>
      <c r="BE25" s="113" t="s">
        <v>330</v>
      </c>
      <c r="BF25" s="120">
        <v>43313</v>
      </c>
      <c r="BG25" s="120">
        <v>43313</v>
      </c>
      <c r="BH25" s="113" t="s">
        <v>815</v>
      </c>
      <c r="BI25" s="113"/>
    </row>
    <row r="26" spans="1:61" x14ac:dyDescent="0.25">
      <c r="A26" s="5">
        <v>2018</v>
      </c>
      <c r="B26" s="107">
        <v>43282</v>
      </c>
      <c r="C26" s="107">
        <v>43312</v>
      </c>
      <c r="D26" s="75" t="s">
        <v>137</v>
      </c>
      <c r="E26" s="53" t="s">
        <v>140</v>
      </c>
      <c r="F26" s="109">
        <v>16</v>
      </c>
      <c r="G26" s="111" t="s">
        <v>465</v>
      </c>
      <c r="H26" s="58" t="s">
        <v>690</v>
      </c>
      <c r="I26" s="7">
        <v>43276</v>
      </c>
      <c r="J26" s="8" t="s">
        <v>502</v>
      </c>
      <c r="K26" s="109">
        <v>16</v>
      </c>
      <c r="L26" s="54">
        <v>43280</v>
      </c>
      <c r="M26" s="109">
        <v>16</v>
      </c>
      <c r="N26" s="109">
        <v>16</v>
      </c>
      <c r="O26" s="58" t="s">
        <v>726</v>
      </c>
      <c r="P26" s="58" t="s">
        <v>761</v>
      </c>
      <c r="Q26" s="58" t="s">
        <v>795</v>
      </c>
      <c r="R26" s="8" t="s">
        <v>916</v>
      </c>
      <c r="S26" s="93" t="s">
        <v>917</v>
      </c>
      <c r="T26" s="93" t="s">
        <v>890</v>
      </c>
      <c r="U26" s="8" t="s">
        <v>532</v>
      </c>
      <c r="V26" s="98" t="s">
        <v>915</v>
      </c>
      <c r="W26" t="s">
        <v>324</v>
      </c>
      <c r="X26" s="50" t="s">
        <v>325</v>
      </c>
      <c r="Y26" s="50" t="s">
        <v>326</v>
      </c>
      <c r="Z26" s="50" t="s">
        <v>327</v>
      </c>
      <c r="AA26" s="8" t="s">
        <v>554</v>
      </c>
      <c r="AB26" s="51">
        <v>43288</v>
      </c>
      <c r="AC26" s="52">
        <v>1709381.21</v>
      </c>
      <c r="AD26" s="52">
        <v>1982882.2</v>
      </c>
      <c r="AE26" s="96">
        <v>934960</v>
      </c>
      <c r="AF26" s="96">
        <v>2337400</v>
      </c>
      <c r="AG26" s="3" t="s">
        <v>328</v>
      </c>
      <c r="AI26" s="53" t="s">
        <v>329</v>
      </c>
      <c r="AJ26" s="53" t="s">
        <v>140</v>
      </c>
      <c r="AK26" s="51">
        <v>43290</v>
      </c>
      <c r="AL26" s="51">
        <v>43327</v>
      </c>
      <c r="AM26" s="121" t="s">
        <v>979</v>
      </c>
      <c r="AN26" s="115"/>
      <c r="AO26" s="109">
        <v>16</v>
      </c>
      <c r="AP26" s="116" t="s">
        <v>146</v>
      </c>
      <c r="AQ26" s="111" t="s">
        <v>866</v>
      </c>
      <c r="AR26" s="111" t="s">
        <v>856</v>
      </c>
      <c r="AS26" s="111" t="s">
        <v>834</v>
      </c>
      <c r="AT26" s="111" t="s">
        <v>502</v>
      </c>
      <c r="AU26" s="117"/>
      <c r="AV26" s="118"/>
      <c r="AW26" s="113"/>
      <c r="AX26" s="119" t="s">
        <v>152</v>
      </c>
      <c r="AY26" s="109">
        <v>16</v>
      </c>
      <c r="AZ26" s="118"/>
      <c r="BA26" s="109"/>
      <c r="BB26" s="109"/>
      <c r="BC26" s="109"/>
      <c r="BD26" s="109"/>
      <c r="BE26" s="113" t="s">
        <v>330</v>
      </c>
      <c r="BF26" s="120">
        <v>43313</v>
      </c>
      <c r="BG26" s="120">
        <v>43313</v>
      </c>
      <c r="BH26" s="113" t="s">
        <v>815</v>
      </c>
      <c r="BI26" s="113"/>
    </row>
    <row r="27" spans="1:61" x14ac:dyDescent="0.25">
      <c r="A27" s="5">
        <v>2018</v>
      </c>
      <c r="B27" s="107">
        <v>43282</v>
      </c>
      <c r="C27" s="107">
        <v>43312</v>
      </c>
      <c r="D27" s="75" t="s">
        <v>137</v>
      </c>
      <c r="E27" s="53" t="s">
        <v>140</v>
      </c>
      <c r="F27" s="109">
        <v>17</v>
      </c>
      <c r="G27" s="111" t="s">
        <v>466</v>
      </c>
      <c r="H27" s="58" t="s">
        <v>690</v>
      </c>
      <c r="I27" s="7">
        <v>43276</v>
      </c>
      <c r="J27" s="8" t="s">
        <v>503</v>
      </c>
      <c r="K27" s="109">
        <v>17</v>
      </c>
      <c r="L27" s="54">
        <v>43280</v>
      </c>
      <c r="M27" s="109">
        <v>17</v>
      </c>
      <c r="N27" s="109">
        <v>17</v>
      </c>
      <c r="O27" s="58" t="s">
        <v>727</v>
      </c>
      <c r="P27" s="58" t="s">
        <v>762</v>
      </c>
      <c r="Q27" s="58" t="s">
        <v>796</v>
      </c>
      <c r="R27" s="8" t="s">
        <v>919</v>
      </c>
      <c r="S27" s="93" t="s">
        <v>920</v>
      </c>
      <c r="T27" s="93" t="s">
        <v>921</v>
      </c>
      <c r="U27" s="8" t="s">
        <v>337</v>
      </c>
      <c r="V27" s="97" t="s">
        <v>918</v>
      </c>
      <c r="W27" t="s">
        <v>324</v>
      </c>
      <c r="X27" s="50" t="s">
        <v>325</v>
      </c>
      <c r="Y27" s="50" t="s">
        <v>326</v>
      </c>
      <c r="Z27" s="50" t="s">
        <v>327</v>
      </c>
      <c r="AA27" s="8" t="s">
        <v>555</v>
      </c>
      <c r="AB27" s="51">
        <v>43288</v>
      </c>
      <c r="AC27" s="52">
        <v>1678337.17</v>
      </c>
      <c r="AD27" s="52">
        <v>1946871.12</v>
      </c>
      <c r="AE27" s="96">
        <v>934960</v>
      </c>
      <c r="AF27" s="96">
        <v>2337400</v>
      </c>
      <c r="AG27" s="3" t="s">
        <v>328</v>
      </c>
      <c r="AI27" s="53" t="s">
        <v>329</v>
      </c>
      <c r="AJ27" s="53" t="s">
        <v>140</v>
      </c>
      <c r="AK27" s="51">
        <v>43290</v>
      </c>
      <c r="AL27" s="51">
        <v>43327</v>
      </c>
      <c r="AM27" s="121" t="s">
        <v>980</v>
      </c>
      <c r="AN27" s="115"/>
      <c r="AO27" s="109">
        <v>17</v>
      </c>
      <c r="AP27" s="116" t="s">
        <v>146</v>
      </c>
      <c r="AQ27" s="111" t="s">
        <v>866</v>
      </c>
      <c r="AR27" s="111" t="s">
        <v>856</v>
      </c>
      <c r="AS27" s="111" t="s">
        <v>835</v>
      </c>
      <c r="AT27" s="111" t="s">
        <v>503</v>
      </c>
      <c r="AU27" s="117"/>
      <c r="AV27" s="118"/>
      <c r="AW27" s="113"/>
      <c r="AX27" s="119" t="s">
        <v>152</v>
      </c>
      <c r="AY27" s="109">
        <v>17</v>
      </c>
      <c r="AZ27" s="118"/>
      <c r="BA27" s="109"/>
      <c r="BB27" s="109"/>
      <c r="BC27" s="109"/>
      <c r="BD27" s="109"/>
      <c r="BE27" s="113" t="s">
        <v>330</v>
      </c>
      <c r="BF27" s="120">
        <v>43313</v>
      </c>
      <c r="BG27" s="120">
        <v>43313</v>
      </c>
      <c r="BH27" s="113" t="s">
        <v>815</v>
      </c>
      <c r="BI27" s="113"/>
    </row>
    <row r="28" spans="1:61" x14ac:dyDescent="0.25">
      <c r="A28" s="5">
        <v>2018</v>
      </c>
      <c r="B28" s="107">
        <v>43282</v>
      </c>
      <c r="C28" s="107">
        <v>43312</v>
      </c>
      <c r="D28" s="75" t="s">
        <v>137</v>
      </c>
      <c r="E28" s="53" t="s">
        <v>140</v>
      </c>
      <c r="F28" s="109">
        <v>18</v>
      </c>
      <c r="G28" s="111" t="s">
        <v>467</v>
      </c>
      <c r="H28" s="58" t="s">
        <v>690</v>
      </c>
      <c r="I28" s="7">
        <v>43276</v>
      </c>
      <c r="J28" s="8" t="s">
        <v>504</v>
      </c>
      <c r="K28" s="109">
        <v>18</v>
      </c>
      <c r="L28" s="54">
        <v>43280</v>
      </c>
      <c r="M28" s="109">
        <v>18</v>
      </c>
      <c r="N28" s="109">
        <v>18</v>
      </c>
      <c r="O28" s="58" t="s">
        <v>728</v>
      </c>
      <c r="P28" s="58" t="s">
        <v>763</v>
      </c>
      <c r="Q28" s="58" t="s">
        <v>797</v>
      </c>
      <c r="R28" s="8" t="s">
        <v>916</v>
      </c>
      <c r="S28" s="93" t="s">
        <v>917</v>
      </c>
      <c r="T28" s="93" t="s">
        <v>890</v>
      </c>
      <c r="U28" s="8" t="s">
        <v>532</v>
      </c>
      <c r="V28" s="98" t="s">
        <v>915</v>
      </c>
      <c r="W28" t="s">
        <v>324</v>
      </c>
      <c r="X28" s="50" t="s">
        <v>325</v>
      </c>
      <c r="Y28" s="50" t="s">
        <v>326</v>
      </c>
      <c r="Z28" s="50" t="s">
        <v>327</v>
      </c>
      <c r="AA28" s="8" t="s">
        <v>556</v>
      </c>
      <c r="AB28" s="51">
        <v>43288</v>
      </c>
      <c r="AC28" s="52">
        <v>1489425</v>
      </c>
      <c r="AD28" s="52">
        <v>1727733</v>
      </c>
      <c r="AE28" s="96">
        <v>934960</v>
      </c>
      <c r="AF28" s="96">
        <v>2337400</v>
      </c>
      <c r="AG28" s="3" t="s">
        <v>328</v>
      </c>
      <c r="AI28" s="53" t="s">
        <v>329</v>
      </c>
      <c r="AJ28" s="53" t="s">
        <v>140</v>
      </c>
      <c r="AK28" s="51">
        <v>43290</v>
      </c>
      <c r="AL28" s="51">
        <v>43327</v>
      </c>
      <c r="AM28" s="121" t="s">
        <v>981</v>
      </c>
      <c r="AN28" s="115"/>
      <c r="AO28" s="109">
        <v>18</v>
      </c>
      <c r="AP28" s="116" t="s">
        <v>146</v>
      </c>
      <c r="AQ28" s="111" t="s">
        <v>866</v>
      </c>
      <c r="AR28" s="111" t="s">
        <v>856</v>
      </c>
      <c r="AS28" s="111" t="s">
        <v>836</v>
      </c>
      <c r="AT28" s="111" t="s">
        <v>504</v>
      </c>
      <c r="AU28" s="117"/>
      <c r="AV28" s="118"/>
      <c r="AW28" s="113"/>
      <c r="AX28" s="119" t="s">
        <v>152</v>
      </c>
      <c r="AY28" s="109">
        <v>18</v>
      </c>
      <c r="AZ28" s="118"/>
      <c r="BA28" s="109"/>
      <c r="BB28" s="109"/>
      <c r="BC28" s="109"/>
      <c r="BD28" s="109"/>
      <c r="BE28" s="113" t="s">
        <v>330</v>
      </c>
      <c r="BF28" s="120">
        <v>43313</v>
      </c>
      <c r="BG28" s="120">
        <v>43313</v>
      </c>
      <c r="BH28" s="113" t="s">
        <v>815</v>
      </c>
      <c r="BI28" s="113"/>
    </row>
    <row r="29" spans="1:61" x14ac:dyDescent="0.25">
      <c r="A29" s="5">
        <v>2018</v>
      </c>
      <c r="B29" s="107">
        <v>43282</v>
      </c>
      <c r="C29" s="107">
        <v>43312</v>
      </c>
      <c r="D29" s="75" t="s">
        <v>137</v>
      </c>
      <c r="E29" s="53" t="s">
        <v>140</v>
      </c>
      <c r="F29" s="109">
        <v>19</v>
      </c>
      <c r="G29" s="111" t="s">
        <v>468</v>
      </c>
      <c r="H29" s="58" t="s">
        <v>690</v>
      </c>
      <c r="I29" s="7">
        <v>43276</v>
      </c>
      <c r="J29" s="8" t="s">
        <v>505</v>
      </c>
      <c r="K29" s="109">
        <v>19</v>
      </c>
      <c r="L29" s="54">
        <v>43280</v>
      </c>
      <c r="M29" s="109">
        <v>19</v>
      </c>
      <c r="N29" s="109">
        <v>19</v>
      </c>
      <c r="O29" s="58" t="s">
        <v>731</v>
      </c>
      <c r="P29" s="58" t="s">
        <v>764</v>
      </c>
      <c r="Q29" s="58" t="s">
        <v>798</v>
      </c>
      <c r="R29" s="8" t="s">
        <v>919</v>
      </c>
      <c r="S29" s="93" t="s">
        <v>920</v>
      </c>
      <c r="T29" s="93" t="s">
        <v>921</v>
      </c>
      <c r="U29" s="8" t="s">
        <v>337</v>
      </c>
      <c r="V29" s="97" t="s">
        <v>918</v>
      </c>
      <c r="W29" t="s">
        <v>324</v>
      </c>
      <c r="X29" s="50" t="s">
        <v>325</v>
      </c>
      <c r="Y29" s="50" t="s">
        <v>326</v>
      </c>
      <c r="Z29" s="50" t="s">
        <v>327</v>
      </c>
      <c r="AA29" s="8" t="s">
        <v>557</v>
      </c>
      <c r="AB29" s="51">
        <v>43288</v>
      </c>
      <c r="AC29" s="52">
        <v>1254163.1000000001</v>
      </c>
      <c r="AD29" s="52">
        <v>1454829.2</v>
      </c>
      <c r="AE29" s="96">
        <v>934960</v>
      </c>
      <c r="AF29" s="96">
        <v>2337400</v>
      </c>
      <c r="AG29" s="3" t="s">
        <v>328</v>
      </c>
      <c r="AI29" s="53" t="s">
        <v>329</v>
      </c>
      <c r="AJ29" s="53" t="s">
        <v>140</v>
      </c>
      <c r="AK29" s="51">
        <v>43290</v>
      </c>
      <c r="AL29" s="51">
        <v>43327</v>
      </c>
      <c r="AM29" s="121" t="s">
        <v>982</v>
      </c>
      <c r="AN29" s="115"/>
      <c r="AO29" s="109">
        <v>19</v>
      </c>
      <c r="AP29" s="116" t="s">
        <v>146</v>
      </c>
      <c r="AQ29" s="111" t="s">
        <v>866</v>
      </c>
      <c r="AR29" s="111" t="s">
        <v>856</v>
      </c>
      <c r="AS29" s="111" t="s">
        <v>837</v>
      </c>
      <c r="AT29" s="111" t="s">
        <v>505</v>
      </c>
      <c r="AU29" s="117"/>
      <c r="AV29" s="118"/>
      <c r="AW29" s="113"/>
      <c r="AX29" s="119" t="s">
        <v>152</v>
      </c>
      <c r="AY29" s="109">
        <v>19</v>
      </c>
      <c r="AZ29" s="118"/>
      <c r="BA29" s="109"/>
      <c r="BB29" s="109"/>
      <c r="BC29" s="109"/>
      <c r="BD29" s="109"/>
      <c r="BE29" s="113" t="s">
        <v>330</v>
      </c>
      <c r="BF29" s="120">
        <v>43313</v>
      </c>
      <c r="BG29" s="120">
        <v>43313</v>
      </c>
      <c r="BH29" s="113" t="s">
        <v>815</v>
      </c>
      <c r="BI29" s="113"/>
    </row>
    <row r="30" spans="1:61" x14ac:dyDescent="0.25">
      <c r="A30" s="5">
        <v>2018</v>
      </c>
      <c r="B30" s="107">
        <v>43282</v>
      </c>
      <c r="C30" s="107">
        <v>43312</v>
      </c>
      <c r="D30" s="75" t="s">
        <v>137</v>
      </c>
      <c r="E30" s="53" t="s">
        <v>140</v>
      </c>
      <c r="F30" s="109">
        <v>20</v>
      </c>
      <c r="G30" s="111" t="s">
        <v>469</v>
      </c>
      <c r="H30" s="58" t="s">
        <v>690</v>
      </c>
      <c r="I30" s="7">
        <v>43276</v>
      </c>
      <c r="J30" s="8" t="s">
        <v>506</v>
      </c>
      <c r="K30" s="109">
        <v>20</v>
      </c>
      <c r="L30" s="54">
        <v>43280</v>
      </c>
      <c r="M30" s="109">
        <v>20</v>
      </c>
      <c r="N30" s="109">
        <v>20</v>
      </c>
      <c r="O30" s="58" t="s">
        <v>730</v>
      </c>
      <c r="P30" s="58" t="s">
        <v>765</v>
      </c>
      <c r="Q30" s="58" t="s">
        <v>799</v>
      </c>
      <c r="R30" s="8" t="s">
        <v>893</v>
      </c>
      <c r="S30" s="93" t="s">
        <v>894</v>
      </c>
      <c r="T30" s="93" t="s">
        <v>895</v>
      </c>
      <c r="U30" s="8" t="s">
        <v>331</v>
      </c>
      <c r="V30" s="98" t="s">
        <v>892</v>
      </c>
      <c r="W30" t="s">
        <v>324</v>
      </c>
      <c r="X30" s="50" t="s">
        <v>325</v>
      </c>
      <c r="Y30" s="50" t="s">
        <v>326</v>
      </c>
      <c r="Z30" s="50" t="s">
        <v>327</v>
      </c>
      <c r="AA30" s="8" t="s">
        <v>558</v>
      </c>
      <c r="AB30" s="51">
        <v>43288</v>
      </c>
      <c r="AC30" s="52">
        <v>1436425.57</v>
      </c>
      <c r="AD30" s="52">
        <v>1666253.66</v>
      </c>
      <c r="AE30" s="96">
        <v>934960</v>
      </c>
      <c r="AF30" s="96">
        <v>2337400</v>
      </c>
      <c r="AG30" s="3" t="s">
        <v>328</v>
      </c>
      <c r="AI30" s="53" t="s">
        <v>329</v>
      </c>
      <c r="AJ30" s="53" t="s">
        <v>140</v>
      </c>
      <c r="AK30" s="51">
        <v>43290</v>
      </c>
      <c r="AL30" s="51">
        <v>43327</v>
      </c>
      <c r="AM30" s="121" t="s">
        <v>983</v>
      </c>
      <c r="AN30" s="115"/>
      <c r="AO30" s="109">
        <v>20</v>
      </c>
      <c r="AP30" s="116" t="s">
        <v>146</v>
      </c>
      <c r="AQ30" s="111" t="s">
        <v>865</v>
      </c>
      <c r="AR30" s="111" t="s">
        <v>856</v>
      </c>
      <c r="AS30" s="111" t="s">
        <v>838</v>
      </c>
      <c r="AT30" s="111" t="s">
        <v>506</v>
      </c>
      <c r="AU30" s="117"/>
      <c r="AV30" s="118"/>
      <c r="AW30" s="113"/>
      <c r="AX30" s="119" t="s">
        <v>152</v>
      </c>
      <c r="AY30" s="109">
        <v>20</v>
      </c>
      <c r="AZ30" s="118"/>
      <c r="BA30" s="109"/>
      <c r="BB30" s="109"/>
      <c r="BC30" s="109"/>
      <c r="BD30" s="109"/>
      <c r="BE30" s="113" t="s">
        <v>330</v>
      </c>
      <c r="BF30" s="120">
        <v>43313</v>
      </c>
      <c r="BG30" s="120">
        <v>43313</v>
      </c>
      <c r="BH30" s="113" t="s">
        <v>815</v>
      </c>
      <c r="BI30" s="113"/>
    </row>
    <row r="31" spans="1:61" x14ac:dyDescent="0.25">
      <c r="A31" s="5">
        <v>2018</v>
      </c>
      <c r="B31" s="107">
        <v>43282</v>
      </c>
      <c r="C31" s="107">
        <v>43312</v>
      </c>
      <c r="D31" s="75" t="s">
        <v>137</v>
      </c>
      <c r="E31" s="53" t="s">
        <v>140</v>
      </c>
      <c r="F31" s="109">
        <v>21</v>
      </c>
      <c r="G31" s="111" t="s">
        <v>470</v>
      </c>
      <c r="H31" s="58" t="s">
        <v>690</v>
      </c>
      <c r="I31" s="7">
        <v>43276</v>
      </c>
      <c r="J31" s="8" t="s">
        <v>507</v>
      </c>
      <c r="K31" s="109">
        <v>21</v>
      </c>
      <c r="L31" s="54">
        <v>43280</v>
      </c>
      <c r="M31" s="109">
        <v>21</v>
      </c>
      <c r="N31" s="109">
        <v>21</v>
      </c>
      <c r="O31" s="58" t="s">
        <v>732</v>
      </c>
      <c r="P31" s="58" t="s">
        <v>766</v>
      </c>
      <c r="Q31" s="58" t="s">
        <v>800</v>
      </c>
      <c r="R31" s="8" t="s">
        <v>923</v>
      </c>
      <c r="S31" s="93" t="s">
        <v>924</v>
      </c>
      <c r="T31" s="93" t="s">
        <v>925</v>
      </c>
      <c r="U31" s="8" t="s">
        <v>338</v>
      </c>
      <c r="V31" s="98" t="s">
        <v>922</v>
      </c>
      <c r="W31" t="s">
        <v>324</v>
      </c>
      <c r="X31" s="50" t="s">
        <v>325</v>
      </c>
      <c r="Y31" s="50" t="s">
        <v>326</v>
      </c>
      <c r="Z31" s="50" t="s">
        <v>327</v>
      </c>
      <c r="AA31" s="8" t="s">
        <v>559</v>
      </c>
      <c r="AB31" s="51">
        <v>43288</v>
      </c>
      <c r="AC31" s="52">
        <v>1117595.8899999999</v>
      </c>
      <c r="AD31" s="52">
        <v>1296411.23</v>
      </c>
      <c r="AE31" s="96">
        <v>934960</v>
      </c>
      <c r="AF31" s="96">
        <v>2337400</v>
      </c>
      <c r="AG31" s="3" t="s">
        <v>328</v>
      </c>
      <c r="AI31" s="53" t="s">
        <v>329</v>
      </c>
      <c r="AJ31" s="53" t="s">
        <v>140</v>
      </c>
      <c r="AK31" s="51">
        <v>43290</v>
      </c>
      <c r="AL31" s="51">
        <v>43327</v>
      </c>
      <c r="AM31" s="121" t="s">
        <v>984</v>
      </c>
      <c r="AN31" s="115"/>
      <c r="AO31" s="109">
        <v>21</v>
      </c>
      <c r="AP31" s="116" t="s">
        <v>146</v>
      </c>
      <c r="AQ31" s="111" t="s">
        <v>866</v>
      </c>
      <c r="AR31" s="111" t="s">
        <v>856</v>
      </c>
      <c r="AS31" s="111" t="s">
        <v>839</v>
      </c>
      <c r="AT31" s="111" t="s">
        <v>507</v>
      </c>
      <c r="AU31" s="117"/>
      <c r="AV31" s="118"/>
      <c r="AW31" s="113"/>
      <c r="AX31" s="119" t="s">
        <v>152</v>
      </c>
      <c r="AY31" s="109">
        <v>21</v>
      </c>
      <c r="AZ31" s="118"/>
      <c r="BA31" s="109"/>
      <c r="BB31" s="109"/>
      <c r="BC31" s="109"/>
      <c r="BD31" s="109"/>
      <c r="BE31" s="113" t="s">
        <v>330</v>
      </c>
      <c r="BF31" s="120">
        <v>43313</v>
      </c>
      <c r="BG31" s="120">
        <v>43313</v>
      </c>
      <c r="BH31" s="113" t="s">
        <v>815</v>
      </c>
      <c r="BI31" s="113"/>
    </row>
    <row r="32" spans="1:61" x14ac:dyDescent="0.25">
      <c r="A32" s="5">
        <v>2018</v>
      </c>
      <c r="B32" s="107">
        <v>43282</v>
      </c>
      <c r="C32" s="107">
        <v>43312</v>
      </c>
      <c r="D32" s="75" t="s">
        <v>137</v>
      </c>
      <c r="E32" s="4" t="s">
        <v>140</v>
      </c>
      <c r="F32" s="109">
        <v>22</v>
      </c>
      <c r="G32" s="111" t="s">
        <v>471</v>
      </c>
      <c r="H32" s="58" t="s">
        <v>690</v>
      </c>
      <c r="I32" s="7">
        <v>43276</v>
      </c>
      <c r="J32" s="8" t="s">
        <v>508</v>
      </c>
      <c r="K32" s="109">
        <v>22</v>
      </c>
      <c r="L32" s="54">
        <v>43280</v>
      </c>
      <c r="M32" s="109">
        <v>22</v>
      </c>
      <c r="N32" s="109">
        <v>22</v>
      </c>
      <c r="O32" s="58" t="s">
        <v>733</v>
      </c>
      <c r="P32" s="58" t="s">
        <v>767</v>
      </c>
      <c r="Q32" s="58" t="s">
        <v>801</v>
      </c>
      <c r="R32" s="8" t="s">
        <v>927</v>
      </c>
      <c r="S32" s="93" t="s">
        <v>928</v>
      </c>
      <c r="T32" s="93" t="s">
        <v>929</v>
      </c>
      <c r="U32" s="8" t="s">
        <v>339</v>
      </c>
      <c r="V32" s="98" t="s">
        <v>926</v>
      </c>
      <c r="W32" s="57" t="s">
        <v>324</v>
      </c>
      <c r="X32" s="50" t="s">
        <v>325</v>
      </c>
      <c r="Y32" s="50" t="s">
        <v>326</v>
      </c>
      <c r="Z32" s="50" t="s">
        <v>327</v>
      </c>
      <c r="AA32" s="8" t="s">
        <v>560</v>
      </c>
      <c r="AB32" s="51">
        <v>43288</v>
      </c>
      <c r="AC32" s="52">
        <v>1376304.05</v>
      </c>
      <c r="AD32" s="52">
        <v>1596512.7</v>
      </c>
      <c r="AE32" s="96">
        <v>934960</v>
      </c>
      <c r="AF32" s="96">
        <v>2337400</v>
      </c>
      <c r="AG32" s="57" t="s">
        <v>328</v>
      </c>
      <c r="AI32" s="53" t="s">
        <v>329</v>
      </c>
      <c r="AJ32" s="53" t="s">
        <v>140</v>
      </c>
      <c r="AK32" s="51">
        <v>43290</v>
      </c>
      <c r="AL32" s="51">
        <v>43327</v>
      </c>
      <c r="AM32" s="121" t="s">
        <v>985</v>
      </c>
      <c r="AN32" s="115"/>
      <c r="AO32" s="109">
        <v>22</v>
      </c>
      <c r="AP32" s="116" t="s">
        <v>146</v>
      </c>
      <c r="AQ32" s="111" t="s">
        <v>864</v>
      </c>
      <c r="AR32" s="111" t="s">
        <v>856</v>
      </c>
      <c r="AS32" s="111" t="s">
        <v>840</v>
      </c>
      <c r="AT32" s="111" t="s">
        <v>508</v>
      </c>
      <c r="AU32" s="117"/>
      <c r="AV32" s="118"/>
      <c r="AW32" s="113"/>
      <c r="AX32" s="119" t="s">
        <v>152</v>
      </c>
      <c r="AY32" s="109">
        <v>22</v>
      </c>
      <c r="AZ32" s="118"/>
      <c r="BA32" s="109"/>
      <c r="BB32" s="109"/>
      <c r="BC32" s="109"/>
      <c r="BD32" s="109"/>
      <c r="BE32" s="113" t="s">
        <v>330</v>
      </c>
      <c r="BF32" s="120">
        <v>43313</v>
      </c>
      <c r="BG32" s="120">
        <v>43313</v>
      </c>
      <c r="BH32" s="113" t="s">
        <v>815</v>
      </c>
      <c r="BI32" s="113"/>
    </row>
    <row r="33" spans="1:61" x14ac:dyDescent="0.25">
      <c r="A33" s="5">
        <v>2018</v>
      </c>
      <c r="B33" s="107">
        <v>43282</v>
      </c>
      <c r="C33" s="107">
        <v>43312</v>
      </c>
      <c r="D33" s="75" t="s">
        <v>137</v>
      </c>
      <c r="E33" s="4" t="s">
        <v>140</v>
      </c>
      <c r="F33" s="109">
        <v>22</v>
      </c>
      <c r="G33" s="111" t="s">
        <v>471</v>
      </c>
      <c r="H33" s="58" t="s">
        <v>690</v>
      </c>
      <c r="I33" s="7">
        <v>43276</v>
      </c>
      <c r="J33" s="8" t="s">
        <v>509</v>
      </c>
      <c r="K33" s="109">
        <v>22</v>
      </c>
      <c r="L33" s="54">
        <v>43280</v>
      </c>
      <c r="M33" s="109">
        <v>22</v>
      </c>
      <c r="N33" s="109">
        <v>22</v>
      </c>
      <c r="O33" s="58" t="s">
        <v>733</v>
      </c>
      <c r="P33" s="58" t="s">
        <v>767</v>
      </c>
      <c r="Q33" s="58" t="s">
        <v>801</v>
      </c>
      <c r="R33" s="8" t="s">
        <v>927</v>
      </c>
      <c r="S33" s="93" t="s">
        <v>928</v>
      </c>
      <c r="T33" s="93" t="s">
        <v>929</v>
      </c>
      <c r="U33" s="8" t="s">
        <v>339</v>
      </c>
      <c r="V33" s="98" t="s">
        <v>930</v>
      </c>
      <c r="W33" s="57" t="s">
        <v>324</v>
      </c>
      <c r="X33" s="50" t="s">
        <v>325</v>
      </c>
      <c r="Y33" s="50" t="s">
        <v>326</v>
      </c>
      <c r="Z33" s="50" t="s">
        <v>327</v>
      </c>
      <c r="AA33" s="8" t="s">
        <v>561</v>
      </c>
      <c r="AB33" s="51">
        <v>43288</v>
      </c>
      <c r="AC33" s="52">
        <v>1122822.3899999999</v>
      </c>
      <c r="AD33" s="52">
        <v>1302473.97</v>
      </c>
      <c r="AE33" s="96">
        <v>934960</v>
      </c>
      <c r="AF33" s="96">
        <v>2337400</v>
      </c>
      <c r="AG33" s="57" t="s">
        <v>328</v>
      </c>
      <c r="AI33" s="53" t="s">
        <v>329</v>
      </c>
      <c r="AJ33" s="53" t="s">
        <v>140</v>
      </c>
      <c r="AK33" s="51">
        <v>43290</v>
      </c>
      <c r="AL33" s="51">
        <v>43327</v>
      </c>
      <c r="AM33" s="121" t="s">
        <v>986</v>
      </c>
      <c r="AN33" s="115"/>
      <c r="AO33" s="109">
        <v>22</v>
      </c>
      <c r="AP33" s="116" t="s">
        <v>146</v>
      </c>
      <c r="AQ33" s="111" t="s">
        <v>864</v>
      </c>
      <c r="AR33" s="111" t="s">
        <v>856</v>
      </c>
      <c r="AS33" s="111" t="s">
        <v>841</v>
      </c>
      <c r="AT33" s="111" t="s">
        <v>509</v>
      </c>
      <c r="AU33" s="117"/>
      <c r="AV33" s="118"/>
      <c r="AW33" s="113"/>
      <c r="AX33" s="119" t="s">
        <v>152</v>
      </c>
      <c r="AY33" s="109">
        <v>22</v>
      </c>
      <c r="AZ33" s="118"/>
      <c r="BA33" s="109"/>
      <c r="BB33" s="109"/>
      <c r="BC33" s="109"/>
      <c r="BD33" s="109"/>
      <c r="BE33" s="113" t="s">
        <v>330</v>
      </c>
      <c r="BF33" s="120">
        <v>43313</v>
      </c>
      <c r="BG33" s="120">
        <v>43313</v>
      </c>
      <c r="BH33" s="113" t="s">
        <v>815</v>
      </c>
      <c r="BI33" s="113"/>
    </row>
    <row r="34" spans="1:61" x14ac:dyDescent="0.25">
      <c r="A34" s="5">
        <v>2018</v>
      </c>
      <c r="B34" s="107">
        <v>43282</v>
      </c>
      <c r="C34" s="107">
        <v>43312</v>
      </c>
      <c r="D34" s="75" t="s">
        <v>137</v>
      </c>
      <c r="E34" s="4" t="s">
        <v>140</v>
      </c>
      <c r="F34" s="109">
        <v>22</v>
      </c>
      <c r="G34" s="111" t="s">
        <v>471</v>
      </c>
      <c r="H34" s="58" t="s">
        <v>690</v>
      </c>
      <c r="I34" s="7">
        <v>43276</v>
      </c>
      <c r="J34" s="8" t="s">
        <v>510</v>
      </c>
      <c r="K34" s="109">
        <v>22</v>
      </c>
      <c r="L34" s="54">
        <v>43280</v>
      </c>
      <c r="M34" s="109">
        <v>22</v>
      </c>
      <c r="N34" s="109">
        <v>22</v>
      </c>
      <c r="O34" s="58" t="s">
        <v>733</v>
      </c>
      <c r="P34" s="58" t="s">
        <v>767</v>
      </c>
      <c r="Q34" s="58" t="s">
        <v>801</v>
      </c>
      <c r="R34" s="8" t="s">
        <v>927</v>
      </c>
      <c r="S34" s="93" t="s">
        <v>928</v>
      </c>
      <c r="T34" s="93" t="s">
        <v>929</v>
      </c>
      <c r="U34" s="8" t="s">
        <v>339</v>
      </c>
      <c r="V34" s="98" t="s">
        <v>931</v>
      </c>
      <c r="W34" s="57" t="s">
        <v>324</v>
      </c>
      <c r="X34" s="50" t="s">
        <v>325</v>
      </c>
      <c r="Y34" s="50" t="s">
        <v>326</v>
      </c>
      <c r="Z34" s="50" t="s">
        <v>327</v>
      </c>
      <c r="AA34" s="8" t="s">
        <v>562</v>
      </c>
      <c r="AB34" s="51">
        <v>43288</v>
      </c>
      <c r="AC34" s="52">
        <v>1498630.98</v>
      </c>
      <c r="AD34" s="52">
        <v>1738411.94</v>
      </c>
      <c r="AE34" s="96">
        <v>934960</v>
      </c>
      <c r="AF34" s="96">
        <v>2337400</v>
      </c>
      <c r="AG34" s="57" t="s">
        <v>328</v>
      </c>
      <c r="AI34" s="53" t="s">
        <v>329</v>
      </c>
      <c r="AJ34" s="53" t="s">
        <v>140</v>
      </c>
      <c r="AK34" s="51">
        <v>43290</v>
      </c>
      <c r="AL34" s="51">
        <v>43327</v>
      </c>
      <c r="AM34" s="121" t="s">
        <v>987</v>
      </c>
      <c r="AN34" s="115"/>
      <c r="AO34" s="109">
        <v>22</v>
      </c>
      <c r="AP34" s="116" t="s">
        <v>146</v>
      </c>
      <c r="AQ34" s="111" t="s">
        <v>864</v>
      </c>
      <c r="AR34" s="111" t="s">
        <v>856</v>
      </c>
      <c r="AS34" s="111" t="s">
        <v>842</v>
      </c>
      <c r="AT34" s="111" t="s">
        <v>510</v>
      </c>
      <c r="AU34" s="117"/>
      <c r="AV34" s="118"/>
      <c r="AW34" s="113"/>
      <c r="AX34" s="119" t="s">
        <v>152</v>
      </c>
      <c r="AY34" s="109">
        <v>22</v>
      </c>
      <c r="AZ34" s="118"/>
      <c r="BA34" s="109"/>
      <c r="BB34" s="109"/>
      <c r="BC34" s="109"/>
      <c r="BD34" s="109"/>
      <c r="BE34" s="113" t="s">
        <v>330</v>
      </c>
      <c r="BF34" s="120">
        <v>43313</v>
      </c>
      <c r="BG34" s="120">
        <v>43313</v>
      </c>
      <c r="BH34" s="113" t="s">
        <v>815</v>
      </c>
      <c r="BI34" s="113"/>
    </row>
    <row r="35" spans="1:61" x14ac:dyDescent="0.25">
      <c r="A35" s="5">
        <v>2018</v>
      </c>
      <c r="B35" s="107">
        <v>43282</v>
      </c>
      <c r="C35" s="107">
        <v>43312</v>
      </c>
      <c r="D35" s="76" t="s">
        <v>138</v>
      </c>
      <c r="E35" s="4" t="s">
        <v>140</v>
      </c>
      <c r="F35" s="109">
        <v>23</v>
      </c>
      <c r="G35" s="111" t="s">
        <v>472</v>
      </c>
      <c r="H35" s="58" t="s">
        <v>701</v>
      </c>
      <c r="I35" s="7">
        <v>43277</v>
      </c>
      <c r="J35" s="8" t="s">
        <v>511</v>
      </c>
      <c r="K35" s="109">
        <v>23</v>
      </c>
      <c r="L35" s="54">
        <v>43280</v>
      </c>
      <c r="M35" s="109">
        <v>23</v>
      </c>
      <c r="N35" s="109">
        <v>23</v>
      </c>
      <c r="O35" s="58" t="s">
        <v>734</v>
      </c>
      <c r="P35" s="58" t="s">
        <v>768</v>
      </c>
      <c r="Q35" s="58" t="s">
        <v>802</v>
      </c>
      <c r="R35" s="8" t="s">
        <v>933</v>
      </c>
      <c r="S35" s="93" t="s">
        <v>934</v>
      </c>
      <c r="T35" s="93" t="s">
        <v>935</v>
      </c>
      <c r="U35" s="8" t="s">
        <v>322</v>
      </c>
      <c r="V35" s="102" t="s">
        <v>932</v>
      </c>
      <c r="W35" s="57" t="s">
        <v>324</v>
      </c>
      <c r="X35" s="50" t="s">
        <v>325</v>
      </c>
      <c r="Y35" s="50" t="s">
        <v>326</v>
      </c>
      <c r="Z35" s="50" t="s">
        <v>327</v>
      </c>
      <c r="AA35" s="8" t="s">
        <v>563</v>
      </c>
      <c r="AB35" s="51">
        <v>43287</v>
      </c>
      <c r="AC35" s="52">
        <v>837041.5</v>
      </c>
      <c r="AD35" s="52">
        <v>970968.14</v>
      </c>
      <c r="AE35" s="96">
        <v>934960</v>
      </c>
      <c r="AF35" s="96">
        <v>2337400</v>
      </c>
      <c r="AG35" s="57" t="s">
        <v>328</v>
      </c>
      <c r="AI35" s="53" t="s">
        <v>329</v>
      </c>
      <c r="AJ35" s="53" t="s">
        <v>140</v>
      </c>
      <c r="AK35" s="51">
        <v>43290</v>
      </c>
      <c r="AL35" s="51">
        <v>43327</v>
      </c>
      <c r="AM35" s="121" t="s">
        <v>988</v>
      </c>
      <c r="AN35" s="115"/>
      <c r="AO35" s="109">
        <v>23</v>
      </c>
      <c r="AP35" s="116" t="s">
        <v>146</v>
      </c>
      <c r="AQ35" s="111" t="s">
        <v>865</v>
      </c>
      <c r="AR35" s="111" t="s">
        <v>856</v>
      </c>
      <c r="AS35" s="111" t="s">
        <v>843</v>
      </c>
      <c r="AT35" s="111" t="s">
        <v>511</v>
      </c>
      <c r="AU35" s="117"/>
      <c r="AV35" s="118"/>
      <c r="AW35" s="113"/>
      <c r="AX35" s="119" t="s">
        <v>152</v>
      </c>
      <c r="AY35" s="109">
        <v>23</v>
      </c>
      <c r="AZ35" s="118"/>
      <c r="BA35" s="109"/>
      <c r="BB35" s="109"/>
      <c r="BC35" s="109"/>
      <c r="BD35" s="109"/>
      <c r="BE35" s="113" t="s">
        <v>330</v>
      </c>
      <c r="BF35" s="120">
        <v>43313</v>
      </c>
      <c r="BG35" s="120">
        <v>43313</v>
      </c>
      <c r="BH35" s="113" t="s">
        <v>815</v>
      </c>
      <c r="BI35" s="113"/>
    </row>
    <row r="36" spans="1:61" x14ac:dyDescent="0.25">
      <c r="A36" s="5">
        <v>2018</v>
      </c>
      <c r="B36" s="107">
        <v>43282</v>
      </c>
      <c r="C36" s="107">
        <v>43312</v>
      </c>
      <c r="D36" s="76" t="s">
        <v>138</v>
      </c>
      <c r="E36" s="4" t="s">
        <v>140</v>
      </c>
      <c r="F36" s="109">
        <v>24</v>
      </c>
      <c r="G36" s="111" t="s">
        <v>473</v>
      </c>
      <c r="H36" s="58" t="s">
        <v>702</v>
      </c>
      <c r="I36" s="7">
        <v>43277</v>
      </c>
      <c r="J36" s="8" t="s">
        <v>512</v>
      </c>
      <c r="K36" s="109">
        <v>24</v>
      </c>
      <c r="L36" s="54">
        <v>43280</v>
      </c>
      <c r="M36" s="109">
        <v>24</v>
      </c>
      <c r="N36" s="109">
        <v>24</v>
      </c>
      <c r="O36" s="58" t="s">
        <v>735</v>
      </c>
      <c r="P36" s="58" t="s">
        <v>769</v>
      </c>
      <c r="Q36" s="58" t="s">
        <v>803</v>
      </c>
      <c r="R36" s="8" t="s">
        <v>937</v>
      </c>
      <c r="S36" s="93" t="s">
        <v>938</v>
      </c>
      <c r="T36" s="93" t="s">
        <v>914</v>
      </c>
      <c r="U36" s="8" t="s">
        <v>333</v>
      </c>
      <c r="V36" s="98" t="s">
        <v>936</v>
      </c>
      <c r="W36" s="57" t="s">
        <v>324</v>
      </c>
      <c r="X36" s="50" t="s">
        <v>325</v>
      </c>
      <c r="Y36" s="50" t="s">
        <v>326</v>
      </c>
      <c r="Z36" s="50" t="s">
        <v>327</v>
      </c>
      <c r="AA36" s="8" t="s">
        <v>564</v>
      </c>
      <c r="AB36" s="51">
        <v>43287</v>
      </c>
      <c r="AC36" s="52">
        <v>846032.37</v>
      </c>
      <c r="AD36" s="52">
        <v>981397.55</v>
      </c>
      <c r="AE36" s="96">
        <v>934960</v>
      </c>
      <c r="AF36" s="96">
        <v>2337400</v>
      </c>
      <c r="AG36" s="57" t="s">
        <v>328</v>
      </c>
      <c r="AI36" s="53" t="s">
        <v>329</v>
      </c>
      <c r="AJ36" s="53" t="s">
        <v>140</v>
      </c>
      <c r="AK36" s="51">
        <v>43290</v>
      </c>
      <c r="AL36" s="51">
        <v>43327</v>
      </c>
      <c r="AM36" s="121" t="s">
        <v>989</v>
      </c>
      <c r="AN36" s="115"/>
      <c r="AO36" s="109">
        <v>24</v>
      </c>
      <c r="AP36" s="116" t="s">
        <v>146</v>
      </c>
      <c r="AQ36" s="111" t="s">
        <v>865</v>
      </c>
      <c r="AR36" s="111" t="s">
        <v>856</v>
      </c>
      <c r="AS36" s="111" t="s">
        <v>844</v>
      </c>
      <c r="AT36" s="111" t="s">
        <v>512</v>
      </c>
      <c r="AU36" s="117"/>
      <c r="AV36" s="118"/>
      <c r="AW36" s="113"/>
      <c r="AX36" s="119" t="s">
        <v>152</v>
      </c>
      <c r="AY36" s="109">
        <v>24</v>
      </c>
      <c r="AZ36" s="118"/>
      <c r="BA36" s="109"/>
      <c r="BB36" s="109"/>
      <c r="BC36" s="109"/>
      <c r="BD36" s="109"/>
      <c r="BE36" s="113" t="s">
        <v>330</v>
      </c>
      <c r="BF36" s="120">
        <v>43313</v>
      </c>
      <c r="BG36" s="120">
        <v>43313</v>
      </c>
      <c r="BH36" s="113" t="s">
        <v>815</v>
      </c>
      <c r="BI36" s="113"/>
    </row>
    <row r="37" spans="1:61" x14ac:dyDescent="0.25">
      <c r="A37" s="5">
        <v>2018</v>
      </c>
      <c r="B37" s="107">
        <v>43282</v>
      </c>
      <c r="C37" s="107">
        <v>43312</v>
      </c>
      <c r="D37" s="76" t="s">
        <v>138</v>
      </c>
      <c r="E37" s="4" t="s">
        <v>140</v>
      </c>
      <c r="F37" s="109">
        <v>25</v>
      </c>
      <c r="G37" s="111" t="s">
        <v>474</v>
      </c>
      <c r="H37" s="58" t="s">
        <v>703</v>
      </c>
      <c r="I37" s="7">
        <v>43277</v>
      </c>
      <c r="J37" s="8" t="s">
        <v>513</v>
      </c>
      <c r="K37" s="109">
        <v>25</v>
      </c>
      <c r="L37" s="54">
        <v>43280</v>
      </c>
      <c r="M37" s="109">
        <v>25</v>
      </c>
      <c r="N37" s="109">
        <v>25</v>
      </c>
      <c r="O37" s="58" t="s">
        <v>736</v>
      </c>
      <c r="P37" s="58" t="s">
        <v>770</v>
      </c>
      <c r="Q37" s="58" t="s">
        <v>804</v>
      </c>
      <c r="R37" s="8" t="s">
        <v>940</v>
      </c>
      <c r="S37" s="93" t="s">
        <v>941</v>
      </c>
      <c r="T37" s="93" t="s">
        <v>942</v>
      </c>
      <c r="U37" s="8" t="s">
        <v>533</v>
      </c>
      <c r="V37" s="101" t="s">
        <v>939</v>
      </c>
      <c r="W37" s="57" t="s">
        <v>324</v>
      </c>
      <c r="X37" s="50" t="s">
        <v>325</v>
      </c>
      <c r="Y37" s="50" t="s">
        <v>326</v>
      </c>
      <c r="Z37" s="50" t="s">
        <v>327</v>
      </c>
      <c r="AA37" s="8" t="s">
        <v>565</v>
      </c>
      <c r="AB37" s="51">
        <v>43287</v>
      </c>
      <c r="AC37" s="52">
        <v>1030029.45</v>
      </c>
      <c r="AD37" s="52">
        <v>1194834.1599999999</v>
      </c>
      <c r="AE37" s="96">
        <v>934960</v>
      </c>
      <c r="AF37" s="96">
        <v>2337400</v>
      </c>
      <c r="AG37" s="57" t="s">
        <v>328</v>
      </c>
      <c r="AI37" s="53" t="s">
        <v>329</v>
      </c>
      <c r="AJ37" s="53" t="s">
        <v>140</v>
      </c>
      <c r="AK37" s="51">
        <v>43290</v>
      </c>
      <c r="AL37" s="51">
        <v>43327</v>
      </c>
      <c r="AM37" s="121" t="s">
        <v>990</v>
      </c>
      <c r="AN37" s="115"/>
      <c r="AO37" s="109">
        <v>25</v>
      </c>
      <c r="AP37" s="116" t="s">
        <v>146</v>
      </c>
      <c r="AQ37" s="111" t="s">
        <v>865</v>
      </c>
      <c r="AR37" s="111" t="s">
        <v>856</v>
      </c>
      <c r="AS37" s="111" t="s">
        <v>845</v>
      </c>
      <c r="AT37" s="111" t="s">
        <v>513</v>
      </c>
      <c r="AU37" s="117"/>
      <c r="AV37" s="118"/>
      <c r="AW37" s="113"/>
      <c r="AX37" s="119" t="s">
        <v>152</v>
      </c>
      <c r="AY37" s="109">
        <v>25</v>
      </c>
      <c r="AZ37" s="118"/>
      <c r="BA37" s="109"/>
      <c r="BB37" s="109"/>
      <c r="BC37" s="109"/>
      <c r="BD37" s="109"/>
      <c r="BE37" s="113" t="s">
        <v>330</v>
      </c>
      <c r="BF37" s="120">
        <v>43313</v>
      </c>
      <c r="BG37" s="120">
        <v>43313</v>
      </c>
      <c r="BH37" s="113" t="s">
        <v>815</v>
      </c>
      <c r="BI37" s="113"/>
    </row>
    <row r="38" spans="1:61" x14ac:dyDescent="0.25">
      <c r="A38" s="5">
        <v>2018</v>
      </c>
      <c r="B38" s="107">
        <v>43282</v>
      </c>
      <c r="C38" s="107">
        <v>43312</v>
      </c>
      <c r="D38" s="76" t="s">
        <v>138</v>
      </c>
      <c r="E38" s="4" t="s">
        <v>140</v>
      </c>
      <c r="F38" s="109">
        <v>26</v>
      </c>
      <c r="G38" s="111" t="s">
        <v>475</v>
      </c>
      <c r="H38" s="58" t="s">
        <v>704</v>
      </c>
      <c r="I38" s="7">
        <v>43283</v>
      </c>
      <c r="J38" s="8" t="s">
        <v>514</v>
      </c>
      <c r="K38" s="109">
        <v>26</v>
      </c>
      <c r="L38" s="73">
        <v>43286</v>
      </c>
      <c r="M38" s="109">
        <v>26</v>
      </c>
      <c r="N38" s="109">
        <v>26</v>
      </c>
      <c r="O38" s="58" t="s">
        <v>737</v>
      </c>
      <c r="P38" s="58" t="s">
        <v>771</v>
      </c>
      <c r="Q38" s="58" t="s">
        <v>805</v>
      </c>
      <c r="R38" s="8" t="s">
        <v>919</v>
      </c>
      <c r="S38" s="93" t="s">
        <v>920</v>
      </c>
      <c r="T38" s="93" t="s">
        <v>921</v>
      </c>
      <c r="U38" s="8" t="s">
        <v>337</v>
      </c>
      <c r="V38" s="97" t="s">
        <v>918</v>
      </c>
      <c r="W38" s="57" t="s">
        <v>324</v>
      </c>
      <c r="X38" s="50" t="s">
        <v>325</v>
      </c>
      <c r="Y38" s="50" t="s">
        <v>326</v>
      </c>
      <c r="Z38" s="50" t="s">
        <v>327</v>
      </c>
      <c r="AA38" s="8" t="s">
        <v>566</v>
      </c>
      <c r="AB38" s="51">
        <v>43293</v>
      </c>
      <c r="AC38" s="52">
        <v>1048868.73</v>
      </c>
      <c r="AD38" s="52">
        <v>1216687.73</v>
      </c>
      <c r="AE38" s="96">
        <v>934960</v>
      </c>
      <c r="AF38" s="96">
        <v>2337400</v>
      </c>
      <c r="AG38" s="57" t="s">
        <v>328</v>
      </c>
      <c r="AI38" s="53" t="s">
        <v>329</v>
      </c>
      <c r="AJ38" s="53" t="s">
        <v>140</v>
      </c>
      <c r="AK38" s="51">
        <v>43294</v>
      </c>
      <c r="AL38" s="51">
        <v>43327</v>
      </c>
      <c r="AM38" s="121" t="s">
        <v>991</v>
      </c>
      <c r="AN38" s="115"/>
      <c r="AO38" s="109">
        <v>26</v>
      </c>
      <c r="AP38" s="116" t="s">
        <v>146</v>
      </c>
      <c r="AQ38" s="111" t="s">
        <v>866</v>
      </c>
      <c r="AR38" s="111" t="s">
        <v>856</v>
      </c>
      <c r="AS38" s="111" t="s">
        <v>846</v>
      </c>
      <c r="AT38" s="111" t="s">
        <v>514</v>
      </c>
      <c r="AU38" s="117"/>
      <c r="AV38" s="118"/>
      <c r="AW38" s="113"/>
      <c r="AX38" s="119" t="s">
        <v>152</v>
      </c>
      <c r="AY38" s="109">
        <v>26</v>
      </c>
      <c r="AZ38" s="118"/>
      <c r="BA38" s="109"/>
      <c r="BB38" s="109"/>
      <c r="BC38" s="109"/>
      <c r="BD38" s="109"/>
      <c r="BE38" s="113" t="s">
        <v>330</v>
      </c>
      <c r="BF38" s="120">
        <v>43313</v>
      </c>
      <c r="BG38" s="120">
        <v>43313</v>
      </c>
      <c r="BH38" s="113" t="s">
        <v>815</v>
      </c>
      <c r="BI38" s="113"/>
    </row>
    <row r="39" spans="1:61" x14ac:dyDescent="0.25">
      <c r="A39" s="5">
        <v>2018</v>
      </c>
      <c r="B39" s="107">
        <v>43282</v>
      </c>
      <c r="C39" s="107">
        <v>43312</v>
      </c>
      <c r="D39" s="76" t="s">
        <v>138</v>
      </c>
      <c r="E39" s="4" t="s">
        <v>140</v>
      </c>
      <c r="F39" s="109">
        <v>26</v>
      </c>
      <c r="G39" s="111" t="s">
        <v>475</v>
      </c>
      <c r="H39" s="58" t="s">
        <v>704</v>
      </c>
      <c r="I39" s="7">
        <v>43283</v>
      </c>
      <c r="J39" s="8" t="s">
        <v>515</v>
      </c>
      <c r="K39" s="109">
        <v>26</v>
      </c>
      <c r="L39" s="73">
        <v>43286</v>
      </c>
      <c r="M39" s="109">
        <v>26</v>
      </c>
      <c r="N39" s="109">
        <v>26</v>
      </c>
      <c r="O39" s="58" t="s">
        <v>737</v>
      </c>
      <c r="P39" s="58" t="s">
        <v>771</v>
      </c>
      <c r="Q39" s="58" t="s">
        <v>805</v>
      </c>
      <c r="R39" s="8" t="s">
        <v>919</v>
      </c>
      <c r="S39" s="93" t="s">
        <v>920</v>
      </c>
      <c r="T39" s="93" t="s">
        <v>921</v>
      </c>
      <c r="U39" s="8" t="s">
        <v>337</v>
      </c>
      <c r="V39" s="97" t="s">
        <v>918</v>
      </c>
      <c r="W39" s="57" t="s">
        <v>324</v>
      </c>
      <c r="X39" s="50" t="s">
        <v>325</v>
      </c>
      <c r="Y39" s="50" t="s">
        <v>326</v>
      </c>
      <c r="Z39" s="50" t="s">
        <v>327</v>
      </c>
      <c r="AA39" s="8" t="s">
        <v>567</v>
      </c>
      <c r="AB39" s="51">
        <v>43293</v>
      </c>
      <c r="AC39" s="52">
        <v>821468.74</v>
      </c>
      <c r="AD39" s="52">
        <v>952903.74</v>
      </c>
      <c r="AE39" s="96">
        <v>934960</v>
      </c>
      <c r="AF39" s="96">
        <v>2337400</v>
      </c>
      <c r="AG39" s="57" t="s">
        <v>328</v>
      </c>
      <c r="AI39" s="53" t="s">
        <v>329</v>
      </c>
      <c r="AJ39" s="53" t="s">
        <v>140</v>
      </c>
      <c r="AK39" s="51">
        <v>43294</v>
      </c>
      <c r="AL39" s="51">
        <v>43327</v>
      </c>
      <c r="AM39" s="121" t="s">
        <v>992</v>
      </c>
      <c r="AN39" s="115"/>
      <c r="AO39" s="109">
        <v>26</v>
      </c>
      <c r="AP39" s="116" t="s">
        <v>146</v>
      </c>
      <c r="AQ39" s="111" t="s">
        <v>866</v>
      </c>
      <c r="AR39" s="111" t="s">
        <v>856</v>
      </c>
      <c r="AS39" s="111" t="s">
        <v>847</v>
      </c>
      <c r="AT39" s="111" t="s">
        <v>515</v>
      </c>
      <c r="AU39" s="117"/>
      <c r="AV39" s="118"/>
      <c r="AW39" s="113"/>
      <c r="AX39" s="119" t="s">
        <v>152</v>
      </c>
      <c r="AY39" s="109">
        <v>26</v>
      </c>
      <c r="AZ39" s="118"/>
      <c r="BA39" s="109"/>
      <c r="BB39" s="109"/>
      <c r="BC39" s="109"/>
      <c r="BD39" s="109"/>
      <c r="BE39" s="113" t="s">
        <v>330</v>
      </c>
      <c r="BF39" s="120">
        <v>43313</v>
      </c>
      <c r="BG39" s="120">
        <v>43313</v>
      </c>
      <c r="BH39" s="113" t="s">
        <v>815</v>
      </c>
      <c r="BI39" s="113"/>
    </row>
    <row r="40" spans="1:61" x14ac:dyDescent="0.25">
      <c r="A40" s="5">
        <v>2018</v>
      </c>
      <c r="B40" s="107">
        <v>43282</v>
      </c>
      <c r="C40" s="107">
        <v>43312</v>
      </c>
      <c r="D40" s="76" t="s">
        <v>138</v>
      </c>
      <c r="E40" s="4" t="s">
        <v>140</v>
      </c>
      <c r="F40" s="109">
        <v>27</v>
      </c>
      <c r="G40" s="111" t="s">
        <v>476</v>
      </c>
      <c r="H40" s="58" t="s">
        <v>705</v>
      </c>
      <c r="I40" s="7">
        <v>43287</v>
      </c>
      <c r="J40" s="8" t="s">
        <v>516</v>
      </c>
      <c r="K40" s="109">
        <v>27</v>
      </c>
      <c r="L40" s="73">
        <v>43291</v>
      </c>
      <c r="M40" s="109">
        <v>27</v>
      </c>
      <c r="N40" s="109">
        <v>27</v>
      </c>
      <c r="O40" s="58" t="s">
        <v>738</v>
      </c>
      <c r="P40" s="58" t="s">
        <v>772</v>
      </c>
      <c r="Q40" s="58" t="s">
        <v>806</v>
      </c>
      <c r="R40" s="8" t="s">
        <v>933</v>
      </c>
      <c r="S40" s="93" t="s">
        <v>934</v>
      </c>
      <c r="T40" s="93" t="s">
        <v>935</v>
      </c>
      <c r="U40" s="8" t="s">
        <v>322</v>
      </c>
      <c r="V40" s="102" t="s">
        <v>932</v>
      </c>
      <c r="W40" s="57" t="s">
        <v>324</v>
      </c>
      <c r="X40" s="50" t="s">
        <v>325</v>
      </c>
      <c r="Y40" s="50" t="s">
        <v>326</v>
      </c>
      <c r="Z40" s="50" t="s">
        <v>327</v>
      </c>
      <c r="AA40" s="8" t="s">
        <v>568</v>
      </c>
      <c r="AB40" s="51">
        <v>43298</v>
      </c>
      <c r="AC40" s="52">
        <v>1018247.74</v>
      </c>
      <c r="AD40" s="52">
        <v>1181167.3799999999</v>
      </c>
      <c r="AE40" s="96">
        <v>934960</v>
      </c>
      <c r="AF40" s="96">
        <v>2337400</v>
      </c>
      <c r="AG40" s="57" t="s">
        <v>328</v>
      </c>
      <c r="AI40" s="53" t="s">
        <v>329</v>
      </c>
      <c r="AJ40" s="53" t="s">
        <v>140</v>
      </c>
      <c r="AK40" s="51">
        <v>43300</v>
      </c>
      <c r="AL40" s="51">
        <v>43327</v>
      </c>
      <c r="AM40" s="121" t="s">
        <v>993</v>
      </c>
      <c r="AN40" s="115"/>
      <c r="AO40" s="109">
        <v>27</v>
      </c>
      <c r="AP40" s="116" t="s">
        <v>146</v>
      </c>
      <c r="AQ40" s="111" t="s">
        <v>868</v>
      </c>
      <c r="AR40" s="111" t="s">
        <v>856</v>
      </c>
      <c r="AS40" s="111" t="s">
        <v>848</v>
      </c>
      <c r="AT40" s="111" t="s">
        <v>516</v>
      </c>
      <c r="AU40" s="117"/>
      <c r="AV40" s="118"/>
      <c r="AW40" s="113"/>
      <c r="AX40" s="119" t="s">
        <v>152</v>
      </c>
      <c r="AY40" s="109">
        <v>27</v>
      </c>
      <c r="AZ40" s="118"/>
      <c r="BA40" s="109"/>
      <c r="BB40" s="109"/>
      <c r="BC40" s="109"/>
      <c r="BD40" s="109"/>
      <c r="BE40" s="113" t="s">
        <v>330</v>
      </c>
      <c r="BF40" s="120">
        <v>43313</v>
      </c>
      <c r="BG40" s="120">
        <v>43313</v>
      </c>
      <c r="BH40" s="113" t="s">
        <v>815</v>
      </c>
      <c r="BI40" s="113"/>
    </row>
    <row r="41" spans="1:61" x14ac:dyDescent="0.25">
      <c r="A41" s="5">
        <v>2018</v>
      </c>
      <c r="B41" s="107">
        <v>43282</v>
      </c>
      <c r="C41" s="107">
        <v>43312</v>
      </c>
      <c r="D41" s="76" t="s">
        <v>138</v>
      </c>
      <c r="E41" s="4" t="s">
        <v>140</v>
      </c>
      <c r="F41" s="109">
        <v>28</v>
      </c>
      <c r="G41" s="111" t="s">
        <v>477</v>
      </c>
      <c r="H41" s="58" t="s">
        <v>706</v>
      </c>
      <c r="I41" s="7">
        <v>43287</v>
      </c>
      <c r="J41" s="8" t="s">
        <v>517</v>
      </c>
      <c r="K41" s="109">
        <v>28</v>
      </c>
      <c r="L41" s="73">
        <v>43291</v>
      </c>
      <c r="M41" s="109">
        <v>28</v>
      </c>
      <c r="N41" s="109">
        <v>28</v>
      </c>
      <c r="O41" s="58" t="s">
        <v>739</v>
      </c>
      <c r="P41" s="58" t="s">
        <v>773</v>
      </c>
      <c r="Q41" s="58" t="s">
        <v>807</v>
      </c>
      <c r="R41" s="8" t="s">
        <v>944</v>
      </c>
      <c r="S41" s="93" t="s">
        <v>945</v>
      </c>
      <c r="T41" s="93" t="s">
        <v>946</v>
      </c>
      <c r="U41" s="8" t="s">
        <v>534</v>
      </c>
      <c r="V41" s="101" t="s">
        <v>943</v>
      </c>
      <c r="W41" s="57" t="s">
        <v>324</v>
      </c>
      <c r="X41" s="50" t="s">
        <v>325</v>
      </c>
      <c r="Y41" s="50" t="s">
        <v>326</v>
      </c>
      <c r="Z41" s="50" t="s">
        <v>327</v>
      </c>
      <c r="AA41" s="8" t="s">
        <v>569</v>
      </c>
      <c r="AB41" s="51">
        <v>43298</v>
      </c>
      <c r="AC41" s="52">
        <v>1035271.11</v>
      </c>
      <c r="AD41" s="52">
        <v>1200914.49</v>
      </c>
      <c r="AE41" s="96">
        <v>934960</v>
      </c>
      <c r="AF41" s="96">
        <v>2337400</v>
      </c>
      <c r="AG41" s="57" t="s">
        <v>328</v>
      </c>
      <c r="AI41" s="53" t="s">
        <v>329</v>
      </c>
      <c r="AJ41" s="53" t="s">
        <v>140</v>
      </c>
      <c r="AK41" s="51">
        <v>43300</v>
      </c>
      <c r="AL41" s="51">
        <v>43327</v>
      </c>
      <c r="AM41" s="121" t="s">
        <v>994</v>
      </c>
      <c r="AN41" s="115"/>
      <c r="AO41" s="109">
        <v>28</v>
      </c>
      <c r="AP41" s="116" t="s">
        <v>146</v>
      </c>
      <c r="AQ41" s="111" t="s">
        <v>868</v>
      </c>
      <c r="AR41" s="111" t="s">
        <v>856</v>
      </c>
      <c r="AS41" s="111" t="s">
        <v>849</v>
      </c>
      <c r="AT41" s="111" t="s">
        <v>517</v>
      </c>
      <c r="AU41" s="117"/>
      <c r="AV41" s="118"/>
      <c r="AW41" s="113"/>
      <c r="AX41" s="119" t="s">
        <v>152</v>
      </c>
      <c r="AY41" s="109">
        <v>28</v>
      </c>
      <c r="AZ41" s="118"/>
      <c r="BA41" s="109"/>
      <c r="BB41" s="109"/>
      <c r="BC41" s="109"/>
      <c r="BD41" s="109"/>
      <c r="BE41" s="113" t="s">
        <v>330</v>
      </c>
      <c r="BF41" s="120">
        <v>43313</v>
      </c>
      <c r="BG41" s="120">
        <v>43313</v>
      </c>
      <c r="BH41" s="113" t="s">
        <v>815</v>
      </c>
      <c r="BI41" s="113"/>
    </row>
    <row r="42" spans="1:61" x14ac:dyDescent="0.25">
      <c r="A42" s="5">
        <v>2018</v>
      </c>
      <c r="B42" s="107">
        <v>43282</v>
      </c>
      <c r="C42" s="107">
        <v>43312</v>
      </c>
      <c r="D42" s="76" t="s">
        <v>138</v>
      </c>
      <c r="E42" s="4" t="s">
        <v>140</v>
      </c>
      <c r="F42" s="109">
        <v>29</v>
      </c>
      <c r="G42" s="111" t="s">
        <v>478</v>
      </c>
      <c r="H42" s="58" t="s">
        <v>707</v>
      </c>
      <c r="I42" s="7">
        <v>43287</v>
      </c>
      <c r="J42" s="8" t="s">
        <v>518</v>
      </c>
      <c r="K42" s="109">
        <v>29</v>
      </c>
      <c r="L42" s="73">
        <v>43291</v>
      </c>
      <c r="M42" s="109">
        <v>29</v>
      </c>
      <c r="N42" s="109">
        <v>29</v>
      </c>
      <c r="O42" s="58" t="s">
        <v>740</v>
      </c>
      <c r="P42" s="58" t="s">
        <v>774</v>
      </c>
      <c r="Q42" s="58" t="s">
        <v>808</v>
      </c>
      <c r="R42" s="8" t="s">
        <v>948</v>
      </c>
      <c r="S42" s="93" t="s">
        <v>949</v>
      </c>
      <c r="T42" s="93" t="s">
        <v>950</v>
      </c>
      <c r="U42" s="8" t="s">
        <v>535</v>
      </c>
      <c r="V42" s="97" t="s">
        <v>947</v>
      </c>
      <c r="W42" s="57" t="s">
        <v>324</v>
      </c>
      <c r="X42" s="50" t="s">
        <v>325</v>
      </c>
      <c r="Y42" s="50" t="s">
        <v>326</v>
      </c>
      <c r="Z42" s="50" t="s">
        <v>327</v>
      </c>
      <c r="AA42" s="8" t="s">
        <v>570</v>
      </c>
      <c r="AB42" s="51">
        <v>43298</v>
      </c>
      <c r="AC42" s="52">
        <v>1518790.74</v>
      </c>
      <c r="AD42" s="52">
        <v>1761797.26</v>
      </c>
      <c r="AE42" s="96">
        <v>934960</v>
      </c>
      <c r="AF42" s="96">
        <v>2337400</v>
      </c>
      <c r="AG42" s="57" t="s">
        <v>328</v>
      </c>
      <c r="AI42" s="53" t="s">
        <v>329</v>
      </c>
      <c r="AJ42" s="53" t="s">
        <v>140</v>
      </c>
      <c r="AK42" s="51">
        <v>43300</v>
      </c>
      <c r="AL42" s="51">
        <v>43327</v>
      </c>
      <c r="AM42" s="121" t="s">
        <v>995</v>
      </c>
      <c r="AN42" s="115"/>
      <c r="AO42" s="109">
        <v>29</v>
      </c>
      <c r="AP42" s="116" t="s">
        <v>146</v>
      </c>
      <c r="AQ42" s="111" t="s">
        <v>868</v>
      </c>
      <c r="AR42" s="111" t="s">
        <v>856</v>
      </c>
      <c r="AS42" s="111" t="s">
        <v>850</v>
      </c>
      <c r="AT42" s="111" t="s">
        <v>518</v>
      </c>
      <c r="AU42" s="117"/>
      <c r="AV42" s="118"/>
      <c r="AW42" s="113"/>
      <c r="AX42" s="119" t="s">
        <v>152</v>
      </c>
      <c r="AY42" s="109">
        <v>29</v>
      </c>
      <c r="AZ42" s="118"/>
      <c r="BA42" s="109"/>
      <c r="BB42" s="109"/>
      <c r="BC42" s="109"/>
      <c r="BD42" s="109"/>
      <c r="BE42" s="113" t="s">
        <v>330</v>
      </c>
      <c r="BF42" s="120">
        <v>43313</v>
      </c>
      <c r="BG42" s="120">
        <v>43313</v>
      </c>
      <c r="BH42" s="113" t="s">
        <v>815</v>
      </c>
      <c r="BI42" s="113"/>
    </row>
    <row r="43" spans="1:61" x14ac:dyDescent="0.25">
      <c r="A43" s="5">
        <v>2018</v>
      </c>
      <c r="B43" s="107">
        <v>43282</v>
      </c>
      <c r="C43" s="107">
        <v>43312</v>
      </c>
      <c r="D43" s="76" t="s">
        <v>138</v>
      </c>
      <c r="E43" s="4" t="s">
        <v>140</v>
      </c>
      <c r="F43" s="109">
        <v>30</v>
      </c>
      <c r="G43" s="111" t="s">
        <v>479</v>
      </c>
      <c r="H43" s="58" t="s">
        <v>708</v>
      </c>
      <c r="I43" s="7">
        <v>43287</v>
      </c>
      <c r="J43" s="8" t="s">
        <v>519</v>
      </c>
      <c r="K43" s="109">
        <v>30</v>
      </c>
      <c r="L43" s="73">
        <v>43291</v>
      </c>
      <c r="M43" s="109">
        <v>30</v>
      </c>
      <c r="N43" s="109">
        <v>30</v>
      </c>
      <c r="O43" s="58" t="s">
        <v>741</v>
      </c>
      <c r="P43" s="58" t="s">
        <v>775</v>
      </c>
      <c r="Q43" s="58" t="s">
        <v>809</v>
      </c>
      <c r="R43" s="8" t="s">
        <v>952</v>
      </c>
      <c r="S43" s="93" t="s">
        <v>953</v>
      </c>
      <c r="T43" s="93" t="s">
        <v>954</v>
      </c>
      <c r="U43" s="8" t="s">
        <v>342</v>
      </c>
      <c r="V43" s="101" t="s">
        <v>951</v>
      </c>
      <c r="W43" s="57" t="s">
        <v>324</v>
      </c>
      <c r="X43" s="50" t="s">
        <v>325</v>
      </c>
      <c r="Y43" s="50" t="s">
        <v>326</v>
      </c>
      <c r="Z43" s="50" t="s">
        <v>327</v>
      </c>
      <c r="AA43" s="8" t="s">
        <v>571</v>
      </c>
      <c r="AB43" s="51">
        <v>43298</v>
      </c>
      <c r="AC43" s="52">
        <v>1126361.31</v>
      </c>
      <c r="AD43" s="52">
        <v>1306579.1200000001</v>
      </c>
      <c r="AE43" s="96">
        <v>934960</v>
      </c>
      <c r="AF43" s="96">
        <v>2337400</v>
      </c>
      <c r="AG43" s="57" t="s">
        <v>328</v>
      </c>
      <c r="AI43" s="53" t="s">
        <v>329</v>
      </c>
      <c r="AJ43" s="53" t="s">
        <v>140</v>
      </c>
      <c r="AK43" s="51">
        <v>43300</v>
      </c>
      <c r="AL43" s="51">
        <v>43327</v>
      </c>
      <c r="AM43" s="121" t="s">
        <v>996</v>
      </c>
      <c r="AN43" s="115"/>
      <c r="AO43" s="109">
        <v>30</v>
      </c>
      <c r="AP43" s="116" t="s">
        <v>146</v>
      </c>
      <c r="AQ43" s="111" t="s">
        <v>868</v>
      </c>
      <c r="AR43" s="111" t="s">
        <v>856</v>
      </c>
      <c r="AS43" s="111" t="s">
        <v>851</v>
      </c>
      <c r="AT43" s="111" t="s">
        <v>519</v>
      </c>
      <c r="AU43" s="117"/>
      <c r="AV43" s="118"/>
      <c r="AW43" s="113"/>
      <c r="AX43" s="119" t="s">
        <v>152</v>
      </c>
      <c r="AY43" s="109">
        <v>30</v>
      </c>
      <c r="AZ43" s="118"/>
      <c r="BA43" s="109"/>
      <c r="BB43" s="109"/>
      <c r="BC43" s="109"/>
      <c r="BD43" s="109"/>
      <c r="BE43" s="113" t="s">
        <v>330</v>
      </c>
      <c r="BF43" s="120">
        <v>43313</v>
      </c>
      <c r="BG43" s="120">
        <v>43313</v>
      </c>
      <c r="BH43" s="113" t="s">
        <v>815</v>
      </c>
      <c r="BI43" s="113"/>
    </row>
    <row r="44" spans="1:61" x14ac:dyDescent="0.25">
      <c r="A44" s="5">
        <v>2018</v>
      </c>
      <c r="B44" s="107">
        <v>43282</v>
      </c>
      <c r="C44" s="107">
        <v>43312</v>
      </c>
      <c r="D44" s="76" t="s">
        <v>138</v>
      </c>
      <c r="E44" s="4" t="s">
        <v>140</v>
      </c>
      <c r="F44" s="109">
        <v>31</v>
      </c>
      <c r="G44" s="111" t="s">
        <v>480</v>
      </c>
      <c r="H44" s="58" t="s">
        <v>709</v>
      </c>
      <c r="I44" s="7">
        <v>43298</v>
      </c>
      <c r="J44" s="8" t="s">
        <v>520</v>
      </c>
      <c r="K44" s="109">
        <v>31</v>
      </c>
      <c r="L44" s="73">
        <v>43301</v>
      </c>
      <c r="M44" s="109">
        <v>31</v>
      </c>
      <c r="N44" s="109">
        <v>31</v>
      </c>
      <c r="O44" s="58" t="s">
        <v>744</v>
      </c>
      <c r="P44" s="58" t="s">
        <v>776</v>
      </c>
      <c r="Q44" s="58" t="s">
        <v>810</v>
      </c>
      <c r="R44" s="8" t="s">
        <v>956</v>
      </c>
      <c r="S44" s="93" t="s">
        <v>957</v>
      </c>
      <c r="T44" s="93" t="s">
        <v>958</v>
      </c>
      <c r="U44" s="8" t="s">
        <v>341</v>
      </c>
      <c r="V44" s="103" t="s">
        <v>955</v>
      </c>
      <c r="W44" s="57" t="s">
        <v>324</v>
      </c>
      <c r="X44" s="50" t="s">
        <v>325</v>
      </c>
      <c r="Y44" s="50" t="s">
        <v>326</v>
      </c>
      <c r="Z44" s="50" t="s">
        <v>327</v>
      </c>
      <c r="AA44" s="8" t="s">
        <v>572</v>
      </c>
      <c r="AB44" s="51">
        <v>43308</v>
      </c>
      <c r="AC44" s="52">
        <v>945567</v>
      </c>
      <c r="AD44" s="52">
        <v>1096857.72</v>
      </c>
      <c r="AE44" s="96">
        <v>934960</v>
      </c>
      <c r="AF44" s="96">
        <v>2337400</v>
      </c>
      <c r="AG44" s="57" t="s">
        <v>328</v>
      </c>
      <c r="AI44" s="53" t="s">
        <v>329</v>
      </c>
      <c r="AJ44" s="53" t="s">
        <v>140</v>
      </c>
      <c r="AK44" s="51">
        <v>43311</v>
      </c>
      <c r="AL44" s="51">
        <v>43385</v>
      </c>
      <c r="AM44" s="121" t="s">
        <v>997</v>
      </c>
      <c r="AN44" s="115"/>
      <c r="AO44" s="109">
        <v>31</v>
      </c>
      <c r="AP44" s="116" t="s">
        <v>146</v>
      </c>
      <c r="AQ44" s="111" t="s">
        <v>869</v>
      </c>
      <c r="AR44" s="111" t="s">
        <v>856</v>
      </c>
      <c r="AS44" s="111" t="s">
        <v>852</v>
      </c>
      <c r="AT44" s="111" t="s">
        <v>520</v>
      </c>
      <c r="AU44" s="117"/>
      <c r="AV44" s="118"/>
      <c r="AW44" s="113"/>
      <c r="AX44" s="119" t="s">
        <v>152</v>
      </c>
      <c r="AY44" s="109">
        <v>31</v>
      </c>
      <c r="AZ44" s="118"/>
      <c r="BA44" s="109"/>
      <c r="BB44" s="109"/>
      <c r="BC44" s="109"/>
      <c r="BD44" s="109"/>
      <c r="BE44" s="113" t="s">
        <v>330</v>
      </c>
      <c r="BF44" s="120">
        <v>43313</v>
      </c>
      <c r="BG44" s="120">
        <v>43313</v>
      </c>
      <c r="BH44" s="113" t="s">
        <v>815</v>
      </c>
      <c r="BI44" s="113"/>
    </row>
    <row r="45" spans="1:61" x14ac:dyDescent="0.25">
      <c r="A45" s="5">
        <v>2018</v>
      </c>
      <c r="B45" s="107">
        <v>43282</v>
      </c>
      <c r="C45" s="107">
        <v>43312</v>
      </c>
      <c r="D45" s="76" t="s">
        <v>138</v>
      </c>
      <c r="E45" s="4" t="s">
        <v>140</v>
      </c>
      <c r="F45" s="109">
        <v>32</v>
      </c>
      <c r="G45" s="111" t="s">
        <v>481</v>
      </c>
      <c r="H45" s="58" t="s">
        <v>710</v>
      </c>
      <c r="I45" s="7">
        <v>43298</v>
      </c>
      <c r="J45" s="8" t="s">
        <v>521</v>
      </c>
      <c r="K45" s="109">
        <v>32</v>
      </c>
      <c r="L45" s="73">
        <v>43301</v>
      </c>
      <c r="M45" s="109">
        <v>32</v>
      </c>
      <c r="N45" s="109">
        <v>32</v>
      </c>
      <c r="O45" s="58" t="s">
        <v>745</v>
      </c>
      <c r="P45" s="58" t="s">
        <v>777</v>
      </c>
      <c r="Q45" s="58" t="s">
        <v>811</v>
      </c>
      <c r="R45" s="8" t="s">
        <v>908</v>
      </c>
      <c r="S45" s="93" t="s">
        <v>909</v>
      </c>
      <c r="T45" s="93" t="s">
        <v>910</v>
      </c>
      <c r="U45" s="8" t="s">
        <v>531</v>
      </c>
      <c r="V45" s="101" t="s">
        <v>907</v>
      </c>
      <c r="W45" s="57" t="s">
        <v>324</v>
      </c>
      <c r="X45" s="50" t="s">
        <v>325</v>
      </c>
      <c r="Y45" s="50" t="s">
        <v>326</v>
      </c>
      <c r="Z45" s="50" t="s">
        <v>327</v>
      </c>
      <c r="AA45" s="8" t="s">
        <v>573</v>
      </c>
      <c r="AB45" s="51">
        <v>43308</v>
      </c>
      <c r="AC45" s="52">
        <v>1056783.31</v>
      </c>
      <c r="AD45" s="52">
        <v>1225868.6399999999</v>
      </c>
      <c r="AE45" s="96">
        <v>934960</v>
      </c>
      <c r="AF45" s="96">
        <v>2337400</v>
      </c>
      <c r="AG45" s="57" t="s">
        <v>328</v>
      </c>
      <c r="AI45" s="53" t="s">
        <v>329</v>
      </c>
      <c r="AJ45" s="53" t="s">
        <v>140</v>
      </c>
      <c r="AK45" s="51">
        <v>43311</v>
      </c>
      <c r="AL45" s="51">
        <v>43355</v>
      </c>
      <c r="AM45" s="121" t="s">
        <v>998</v>
      </c>
      <c r="AN45" s="115"/>
      <c r="AO45" s="109">
        <v>32</v>
      </c>
      <c r="AP45" s="116" t="s">
        <v>146</v>
      </c>
      <c r="AQ45" s="111" t="s">
        <v>868</v>
      </c>
      <c r="AR45" s="111" t="s">
        <v>856</v>
      </c>
      <c r="AS45" s="111" t="s">
        <v>853</v>
      </c>
      <c r="AT45" s="111" t="s">
        <v>521</v>
      </c>
      <c r="AU45" s="117"/>
      <c r="AV45" s="118"/>
      <c r="AW45" s="113"/>
      <c r="AX45" s="119" t="s">
        <v>152</v>
      </c>
      <c r="AY45" s="109">
        <v>32</v>
      </c>
      <c r="AZ45" s="118"/>
      <c r="BA45" s="109"/>
      <c r="BB45" s="109"/>
      <c r="BC45" s="109"/>
      <c r="BD45" s="109"/>
      <c r="BE45" s="113" t="s">
        <v>330</v>
      </c>
      <c r="BF45" s="120">
        <v>43313</v>
      </c>
      <c r="BG45" s="120">
        <v>43313</v>
      </c>
      <c r="BH45" s="113" t="s">
        <v>815</v>
      </c>
      <c r="BI45" s="113"/>
    </row>
    <row r="46" spans="1:61" x14ac:dyDescent="0.25">
      <c r="A46" s="5">
        <v>2018</v>
      </c>
      <c r="B46" s="107">
        <v>43282</v>
      </c>
      <c r="C46" s="107">
        <v>43312</v>
      </c>
      <c r="D46" s="76" t="s">
        <v>138</v>
      </c>
      <c r="E46" s="4" t="s">
        <v>140</v>
      </c>
      <c r="F46" s="109">
        <v>33</v>
      </c>
      <c r="G46" s="111" t="s">
        <v>482</v>
      </c>
      <c r="H46" s="58" t="s">
        <v>711</v>
      </c>
      <c r="I46" s="7">
        <v>43298</v>
      </c>
      <c r="J46" s="8" t="s">
        <v>522</v>
      </c>
      <c r="K46" s="109">
        <v>33</v>
      </c>
      <c r="L46" s="73">
        <v>43301</v>
      </c>
      <c r="M46" s="109">
        <v>33</v>
      </c>
      <c r="N46" s="109">
        <v>33</v>
      </c>
      <c r="O46" s="58" t="s">
        <v>742</v>
      </c>
      <c r="P46" s="58" t="s">
        <v>778</v>
      </c>
      <c r="Q46" s="58" t="s">
        <v>812</v>
      </c>
      <c r="R46" s="8" t="s">
        <v>960</v>
      </c>
      <c r="S46" s="93" t="s">
        <v>961</v>
      </c>
      <c r="T46" s="93" t="s">
        <v>962</v>
      </c>
      <c r="U46" s="8" t="s">
        <v>323</v>
      </c>
      <c r="V46" s="104" t="s">
        <v>959</v>
      </c>
      <c r="W46" s="57" t="s">
        <v>324</v>
      </c>
      <c r="X46" s="50" t="s">
        <v>325</v>
      </c>
      <c r="Y46" s="50" t="s">
        <v>326</v>
      </c>
      <c r="Z46" s="50" t="s">
        <v>327</v>
      </c>
      <c r="AA46" s="8" t="s">
        <v>574</v>
      </c>
      <c r="AB46" s="51">
        <v>43308</v>
      </c>
      <c r="AC46" s="52">
        <v>1322347.1100000001</v>
      </c>
      <c r="AD46" s="52">
        <v>1533922.65</v>
      </c>
      <c r="AE46" s="96">
        <v>934960</v>
      </c>
      <c r="AF46" s="96">
        <v>2337400</v>
      </c>
      <c r="AG46" s="57" t="s">
        <v>328</v>
      </c>
      <c r="AI46" s="53" t="s">
        <v>329</v>
      </c>
      <c r="AJ46" s="53" t="s">
        <v>140</v>
      </c>
      <c r="AK46" s="51">
        <v>43311</v>
      </c>
      <c r="AL46" s="51">
        <v>43355</v>
      </c>
      <c r="AM46" s="121" t="s">
        <v>999</v>
      </c>
      <c r="AN46" s="115"/>
      <c r="AO46" s="109">
        <v>33</v>
      </c>
      <c r="AP46" s="116" t="s">
        <v>146</v>
      </c>
      <c r="AQ46" s="111" t="s">
        <v>865</v>
      </c>
      <c r="AR46" s="111" t="s">
        <v>856</v>
      </c>
      <c r="AS46" s="111" t="s">
        <v>854</v>
      </c>
      <c r="AT46" s="111" t="s">
        <v>522</v>
      </c>
      <c r="AU46" s="117"/>
      <c r="AV46" s="118"/>
      <c r="AW46" s="113"/>
      <c r="AX46" s="119" t="s">
        <v>152</v>
      </c>
      <c r="AY46" s="109">
        <v>33</v>
      </c>
      <c r="AZ46" s="118"/>
      <c r="BA46" s="109"/>
      <c r="BB46" s="109"/>
      <c r="BC46" s="109"/>
      <c r="BD46" s="109"/>
      <c r="BE46" s="113" t="s">
        <v>330</v>
      </c>
      <c r="BF46" s="120">
        <v>43313</v>
      </c>
      <c r="BG46" s="120">
        <v>43313</v>
      </c>
      <c r="BH46" s="113" t="s">
        <v>815</v>
      </c>
      <c r="BI46" s="113"/>
    </row>
    <row r="47" spans="1:61" x14ac:dyDescent="0.25">
      <c r="A47" s="5">
        <v>2018</v>
      </c>
      <c r="B47" s="107">
        <v>43282</v>
      </c>
      <c r="C47" s="107">
        <v>43312</v>
      </c>
      <c r="D47" s="76" t="s">
        <v>138</v>
      </c>
      <c r="E47" s="4" t="s">
        <v>140</v>
      </c>
      <c r="F47" s="109">
        <v>34</v>
      </c>
      <c r="G47" s="111" t="s">
        <v>483</v>
      </c>
      <c r="H47" s="58" t="s">
        <v>712</v>
      </c>
      <c r="I47" s="7">
        <v>43298</v>
      </c>
      <c r="J47" s="8" t="s">
        <v>523</v>
      </c>
      <c r="K47" s="109">
        <v>34</v>
      </c>
      <c r="L47" s="73">
        <v>43301</v>
      </c>
      <c r="M47" s="109">
        <v>34</v>
      </c>
      <c r="N47" s="109">
        <v>34</v>
      </c>
      <c r="O47" s="58" t="s">
        <v>743</v>
      </c>
      <c r="P47" s="58" t="s">
        <v>779</v>
      </c>
      <c r="Q47" s="58" t="s">
        <v>813</v>
      </c>
      <c r="R47" s="8" t="s">
        <v>960</v>
      </c>
      <c r="S47" s="93" t="s">
        <v>961</v>
      </c>
      <c r="T47" s="93" t="s">
        <v>962</v>
      </c>
      <c r="U47" s="8" t="s">
        <v>323</v>
      </c>
      <c r="V47" s="104" t="s">
        <v>959</v>
      </c>
      <c r="W47" s="57" t="s">
        <v>324</v>
      </c>
      <c r="X47" s="50" t="s">
        <v>325</v>
      </c>
      <c r="Y47" s="50" t="s">
        <v>326</v>
      </c>
      <c r="Z47" s="50" t="s">
        <v>327</v>
      </c>
      <c r="AA47" s="8" t="s">
        <v>575</v>
      </c>
      <c r="AB47" s="51">
        <v>43308</v>
      </c>
      <c r="AC47" s="52">
        <v>813663.39</v>
      </c>
      <c r="AD47" s="52">
        <v>943849.53</v>
      </c>
      <c r="AE47" s="96">
        <v>934960</v>
      </c>
      <c r="AF47" s="96">
        <v>2337400</v>
      </c>
      <c r="AG47" s="57" t="s">
        <v>328</v>
      </c>
      <c r="AI47" s="53" t="s">
        <v>329</v>
      </c>
      <c r="AJ47" s="53" t="s">
        <v>140</v>
      </c>
      <c r="AK47" s="51">
        <v>43311</v>
      </c>
      <c r="AL47" s="51">
        <v>43355</v>
      </c>
      <c r="AM47" s="121" t="s">
        <v>1000</v>
      </c>
      <c r="AN47" s="115"/>
      <c r="AO47" s="109">
        <v>34</v>
      </c>
      <c r="AP47" s="116" t="s">
        <v>146</v>
      </c>
      <c r="AQ47" s="111" t="s">
        <v>870</v>
      </c>
      <c r="AR47" s="111" t="s">
        <v>856</v>
      </c>
      <c r="AS47" s="111" t="s">
        <v>855</v>
      </c>
      <c r="AT47" s="111" t="s">
        <v>523</v>
      </c>
      <c r="AU47" s="117"/>
      <c r="AV47" s="118"/>
      <c r="AW47" s="113"/>
      <c r="AX47" s="119" t="s">
        <v>152</v>
      </c>
      <c r="AY47" s="109">
        <v>34</v>
      </c>
      <c r="AZ47" s="118"/>
      <c r="BA47" s="109"/>
      <c r="BB47" s="109"/>
      <c r="BC47" s="109"/>
      <c r="BD47" s="109"/>
      <c r="BE47" s="113" t="s">
        <v>330</v>
      </c>
      <c r="BF47" s="120">
        <v>43313</v>
      </c>
      <c r="BG47" s="120">
        <v>43313</v>
      </c>
      <c r="BH47" s="113" t="s">
        <v>815</v>
      </c>
      <c r="BI47" s="113"/>
    </row>
    <row r="48" spans="1:61" x14ac:dyDescent="0.25"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20"/>
      <c r="BG48" s="113"/>
      <c r="BH48" s="113"/>
      <c r="BI48" s="113"/>
    </row>
    <row r="49" spans="39:61" x14ac:dyDescent="0.25"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20"/>
      <c r="BG49" s="113"/>
      <c r="BH49" s="113"/>
      <c r="BI49" s="113"/>
    </row>
    <row r="50" spans="39:61" x14ac:dyDescent="0.25"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20"/>
      <c r="BG50" s="113"/>
      <c r="BH50" s="113"/>
      <c r="BI50" s="113"/>
    </row>
    <row r="51" spans="39:61" x14ac:dyDescent="0.25"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20"/>
      <c r="BG51" s="113"/>
      <c r="BH51" s="113"/>
      <c r="BI51" s="113"/>
    </row>
    <row r="52" spans="39:61" x14ac:dyDescent="0.25"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20"/>
      <c r="BG52" s="113"/>
      <c r="BH52" s="113"/>
      <c r="BI52" s="113"/>
    </row>
    <row r="53" spans="39:61" x14ac:dyDescent="0.25"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20"/>
      <c r="BG53" s="113"/>
      <c r="BH53" s="113"/>
      <c r="BI53" s="113"/>
    </row>
    <row r="54" spans="39:61" x14ac:dyDescent="0.25"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20"/>
      <c r="BG54" s="113"/>
      <c r="BH54" s="113"/>
      <c r="BI54" s="113"/>
    </row>
    <row r="55" spans="39:61" x14ac:dyDescent="0.25"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20"/>
      <c r="BG55" s="113"/>
      <c r="BH55" s="113"/>
      <c r="BI55" s="113"/>
    </row>
    <row r="56" spans="39:61" x14ac:dyDescent="0.25"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20"/>
      <c r="BG56" s="113"/>
      <c r="BH56" s="113"/>
      <c r="BI56" s="113"/>
    </row>
    <row r="57" spans="39:61" x14ac:dyDescent="0.25"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20"/>
      <c r="BG57" s="113"/>
      <c r="BH57" s="113"/>
      <c r="BI57" s="113"/>
    </row>
    <row r="58" spans="39:61" x14ac:dyDescent="0.25"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20"/>
      <c r="BG58" s="113"/>
      <c r="BH58" s="113"/>
      <c r="BI58" s="113"/>
    </row>
    <row r="59" spans="39:61" x14ac:dyDescent="0.25"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20"/>
      <c r="BG59" s="113"/>
      <c r="BH59" s="113"/>
      <c r="BI59" s="113"/>
    </row>
    <row r="60" spans="39:61" x14ac:dyDescent="0.25"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20"/>
      <c r="BG60" s="113"/>
      <c r="BH60" s="113"/>
      <c r="BI60" s="113"/>
    </row>
    <row r="61" spans="39:61" x14ac:dyDescent="0.25"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20"/>
      <c r="BG61" s="113"/>
      <c r="BH61" s="113"/>
      <c r="BI61" s="113"/>
    </row>
    <row r="62" spans="39:61" x14ac:dyDescent="0.25"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20"/>
      <c r="BG62" s="113"/>
      <c r="BH62" s="113"/>
      <c r="BI62" s="113"/>
    </row>
    <row r="63" spans="39:61" x14ac:dyDescent="0.25"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20"/>
      <c r="BG63" s="113"/>
      <c r="BH63" s="113"/>
      <c r="BI63" s="113"/>
    </row>
    <row r="64" spans="39:61" x14ac:dyDescent="0.25"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20"/>
      <c r="BG64" s="113"/>
      <c r="BH64" s="113"/>
      <c r="BI64" s="113"/>
    </row>
    <row r="65" spans="39:61" x14ac:dyDescent="0.25"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</row>
    <row r="66" spans="39:61" x14ac:dyDescent="0.25"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</row>
    <row r="67" spans="39:61" x14ac:dyDescent="0.25"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</row>
    <row r="68" spans="39:61" x14ac:dyDescent="0.25"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</row>
    <row r="69" spans="39:61" x14ac:dyDescent="0.25"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</row>
    <row r="70" spans="39:61" x14ac:dyDescent="0.25"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</row>
    <row r="71" spans="39:61" x14ac:dyDescent="0.25"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</row>
    <row r="72" spans="39:61" x14ac:dyDescent="0.25"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</row>
    <row r="73" spans="39:61" x14ac:dyDescent="0.25"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</row>
    <row r="74" spans="39:61" x14ac:dyDescent="0.25"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</row>
    <row r="75" spans="39:61" x14ac:dyDescent="0.25"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</row>
    <row r="76" spans="39:61" x14ac:dyDescent="0.25"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</row>
    <row r="77" spans="39:61" x14ac:dyDescent="0.25"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</row>
    <row r="78" spans="39:61" x14ac:dyDescent="0.25"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</row>
    <row r="79" spans="39:61" x14ac:dyDescent="0.25"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</row>
    <row r="80" spans="39:61" x14ac:dyDescent="0.25"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</row>
    <row r="81" spans="39:61" x14ac:dyDescent="0.25"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</row>
    <row r="82" spans="39:61" x14ac:dyDescent="0.25"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</row>
    <row r="83" spans="39:61" x14ac:dyDescent="0.25"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</row>
    <row r="84" spans="39:61" x14ac:dyDescent="0.25"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</row>
    <row r="85" spans="39:61" x14ac:dyDescent="0.25"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</row>
    <row r="86" spans="39:61" x14ac:dyDescent="0.25"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</row>
    <row r="87" spans="39:61" x14ac:dyDescent="0.25"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</row>
    <row r="88" spans="39:61" x14ac:dyDescent="0.25"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</row>
    <row r="89" spans="39:61" x14ac:dyDescent="0.25"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</row>
    <row r="90" spans="39:61" x14ac:dyDescent="0.25"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</row>
    <row r="91" spans="39:61" x14ac:dyDescent="0.25"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</row>
    <row r="92" spans="39:61" x14ac:dyDescent="0.25"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</row>
    <row r="93" spans="39:61" x14ac:dyDescent="0.25"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</row>
    <row r="94" spans="39:61" x14ac:dyDescent="0.25"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</row>
    <row r="95" spans="39:61" x14ac:dyDescent="0.25"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</row>
    <row r="96" spans="39:61" x14ac:dyDescent="0.25"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</row>
    <row r="97" spans="39:61" x14ac:dyDescent="0.25"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</row>
    <row r="98" spans="39:61" x14ac:dyDescent="0.25"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</row>
    <row r="99" spans="39:61" x14ac:dyDescent="0.25"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</row>
    <row r="100" spans="39:61" x14ac:dyDescent="0.25"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</row>
    <row r="101" spans="39:61" x14ac:dyDescent="0.25"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</row>
    <row r="102" spans="39:61" x14ac:dyDescent="0.25"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</row>
    <row r="103" spans="39:61" x14ac:dyDescent="0.25"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</row>
    <row r="104" spans="39:61" x14ac:dyDescent="0.25"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</row>
    <row r="105" spans="39:61" x14ac:dyDescent="0.25"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</row>
    <row r="106" spans="39:61" x14ac:dyDescent="0.25"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</row>
    <row r="107" spans="39:61" x14ac:dyDescent="0.25"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</row>
    <row r="108" spans="39:61" x14ac:dyDescent="0.25"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</row>
    <row r="109" spans="39:61" x14ac:dyDescent="0.25"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</row>
    <row r="110" spans="39:61" x14ac:dyDescent="0.25"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</row>
    <row r="111" spans="39:61" x14ac:dyDescent="0.25"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</row>
    <row r="112" spans="39:61" x14ac:dyDescent="0.25"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</row>
    <row r="113" spans="39:61" x14ac:dyDescent="0.25"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</row>
    <row r="114" spans="39:61" x14ac:dyDescent="0.25"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</row>
    <row r="115" spans="39:61" x14ac:dyDescent="0.25"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</row>
    <row r="116" spans="39:61" x14ac:dyDescent="0.25"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</row>
    <row r="117" spans="39:61" x14ac:dyDescent="0.25"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</row>
    <row r="118" spans="39:61" x14ac:dyDescent="0.25"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</row>
    <row r="119" spans="39:61" x14ac:dyDescent="0.25"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</row>
    <row r="120" spans="39:61" x14ac:dyDescent="0.25"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</row>
    <row r="121" spans="39:61" x14ac:dyDescent="0.25"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</row>
    <row r="122" spans="39:61" x14ac:dyDescent="0.25"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</row>
    <row r="123" spans="39:61" x14ac:dyDescent="0.25"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</row>
    <row r="124" spans="39:61" x14ac:dyDescent="0.25"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</row>
    <row r="125" spans="39:61" x14ac:dyDescent="0.25"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</row>
    <row r="126" spans="39:61" x14ac:dyDescent="0.25"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</row>
    <row r="127" spans="39:61" x14ac:dyDescent="0.25"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</row>
    <row r="128" spans="39:61" x14ac:dyDescent="0.25"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</row>
    <row r="129" spans="39:61" x14ac:dyDescent="0.25"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</row>
    <row r="130" spans="39:61" x14ac:dyDescent="0.25"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</row>
    <row r="131" spans="39:61" x14ac:dyDescent="0.25"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</row>
    <row r="132" spans="39:61" x14ac:dyDescent="0.25"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</row>
    <row r="133" spans="39:61" x14ac:dyDescent="0.25"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</row>
    <row r="134" spans="39:61" x14ac:dyDescent="0.25"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</row>
    <row r="135" spans="39:61" x14ac:dyDescent="0.25"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</row>
    <row r="136" spans="39:61" x14ac:dyDescent="0.25"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</row>
    <row r="137" spans="39:61" x14ac:dyDescent="0.25"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</row>
    <row r="138" spans="39:61" x14ac:dyDescent="0.25"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</row>
    <row r="139" spans="39:61" x14ac:dyDescent="0.25"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</row>
    <row r="140" spans="39:61" x14ac:dyDescent="0.25"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</row>
    <row r="141" spans="39:61" x14ac:dyDescent="0.25"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</row>
    <row r="142" spans="39:61" x14ac:dyDescent="0.25"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</row>
    <row r="143" spans="39:61" x14ac:dyDescent="0.25"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</row>
    <row r="144" spans="39:61" x14ac:dyDescent="0.25"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</row>
    <row r="145" spans="39:61" x14ac:dyDescent="0.25"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</row>
    <row r="146" spans="39:61" x14ac:dyDescent="0.25"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</row>
    <row r="147" spans="39:61" x14ac:dyDescent="0.25"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</row>
    <row r="148" spans="39:61" x14ac:dyDescent="0.25"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</row>
    <row r="149" spans="39:61" x14ac:dyDescent="0.25"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</row>
    <row r="150" spans="39:61" x14ac:dyDescent="0.25"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</row>
    <row r="151" spans="39:61" x14ac:dyDescent="0.25"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</row>
    <row r="152" spans="39:61" x14ac:dyDescent="0.25"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</row>
    <row r="153" spans="39:61" x14ac:dyDescent="0.25"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</row>
    <row r="154" spans="39:61" x14ac:dyDescent="0.25"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</row>
    <row r="155" spans="39:61" x14ac:dyDescent="0.25"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</row>
    <row r="156" spans="39:61" x14ac:dyDescent="0.25"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</row>
    <row r="157" spans="39:61" x14ac:dyDescent="0.25"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</row>
    <row r="158" spans="39:61" x14ac:dyDescent="0.25"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</row>
    <row r="159" spans="39:61" x14ac:dyDescent="0.25"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</row>
    <row r="160" spans="39:61" x14ac:dyDescent="0.25"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</row>
    <row r="161" spans="39:61" x14ac:dyDescent="0.25"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</row>
    <row r="162" spans="39:61" x14ac:dyDescent="0.25"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</row>
    <row r="163" spans="39:61" x14ac:dyDescent="0.25"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</row>
    <row r="164" spans="39:61" x14ac:dyDescent="0.25"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</row>
    <row r="165" spans="39:61" x14ac:dyDescent="0.25"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</row>
    <row r="166" spans="39:61" x14ac:dyDescent="0.25"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</row>
    <row r="167" spans="39:61" x14ac:dyDescent="0.25"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</row>
    <row r="168" spans="39:61" x14ac:dyDescent="0.25"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</row>
    <row r="169" spans="39:61" x14ac:dyDescent="0.25"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</row>
    <row r="170" spans="39:61" x14ac:dyDescent="0.25"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</row>
    <row r="171" spans="39:61" x14ac:dyDescent="0.25"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</row>
    <row r="172" spans="39:61" x14ac:dyDescent="0.25"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</row>
    <row r="173" spans="39:61" x14ac:dyDescent="0.25"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</row>
    <row r="174" spans="39:61" x14ac:dyDescent="0.25"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</row>
    <row r="175" spans="39:61" x14ac:dyDescent="0.25"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</row>
    <row r="176" spans="39:61" x14ac:dyDescent="0.25"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</row>
    <row r="177" spans="39:61" x14ac:dyDescent="0.25"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</row>
    <row r="178" spans="39:61" x14ac:dyDescent="0.25"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</row>
    <row r="179" spans="39:61" x14ac:dyDescent="0.25"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</row>
    <row r="180" spans="39:61" x14ac:dyDescent="0.25"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</row>
    <row r="181" spans="39:61" x14ac:dyDescent="0.25"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</row>
    <row r="182" spans="39:61" x14ac:dyDescent="0.25"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</row>
    <row r="183" spans="39:61" x14ac:dyDescent="0.25"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</row>
    <row r="184" spans="39:61" x14ac:dyDescent="0.25"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</row>
    <row r="185" spans="39:61" x14ac:dyDescent="0.25"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</row>
    <row r="186" spans="39:61" x14ac:dyDescent="0.25"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</row>
    <row r="187" spans="39:61" x14ac:dyDescent="0.25"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</row>
    <row r="188" spans="39:61" x14ac:dyDescent="0.25"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</row>
    <row r="189" spans="39:61" x14ac:dyDescent="0.25"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</row>
    <row r="190" spans="39:61" x14ac:dyDescent="0.25"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</row>
    <row r="191" spans="39:61" x14ac:dyDescent="0.25"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</row>
    <row r="192" spans="39:61" x14ac:dyDescent="0.25"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</row>
    <row r="193" spans="39:61" x14ac:dyDescent="0.25"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</row>
    <row r="194" spans="39:61" x14ac:dyDescent="0.25"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</row>
    <row r="195" spans="39:61" x14ac:dyDescent="0.25"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</row>
    <row r="196" spans="39:61" x14ac:dyDescent="0.25"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</row>
    <row r="197" spans="39:61" x14ac:dyDescent="0.25"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</row>
    <row r="198" spans="39:61" x14ac:dyDescent="0.25"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</row>
    <row r="199" spans="39:61" x14ac:dyDescent="0.25"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</row>
    <row r="200" spans="39:61" x14ac:dyDescent="0.25"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</row>
    <row r="201" spans="39:61" x14ac:dyDescent="0.25"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</row>
    <row r="202" spans="39:61" x14ac:dyDescent="0.25"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</row>
    <row r="203" spans="39:61" x14ac:dyDescent="0.25"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</row>
    <row r="204" spans="39:61" x14ac:dyDescent="0.25"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</row>
    <row r="205" spans="39:61" x14ac:dyDescent="0.25"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</row>
    <row r="206" spans="39:61" x14ac:dyDescent="0.25"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</row>
    <row r="207" spans="39:61" x14ac:dyDescent="0.25"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</row>
    <row r="208" spans="39:61" x14ac:dyDescent="0.25"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</row>
    <row r="209" spans="39:61" x14ac:dyDescent="0.25"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</row>
    <row r="210" spans="39:61" x14ac:dyDescent="0.25"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</row>
    <row r="211" spans="39:61" x14ac:dyDescent="0.25"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</row>
    <row r="212" spans="39:61" x14ac:dyDescent="0.25"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</row>
    <row r="213" spans="39:61" x14ac:dyDescent="0.25"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</row>
    <row r="214" spans="39:61" x14ac:dyDescent="0.25"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</row>
    <row r="215" spans="39:61" x14ac:dyDescent="0.25"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</row>
    <row r="216" spans="39:61" x14ac:dyDescent="0.25"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</row>
    <row r="217" spans="39:61" x14ac:dyDescent="0.25"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</row>
    <row r="218" spans="39:61" x14ac:dyDescent="0.25"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</row>
    <row r="219" spans="39:61" x14ac:dyDescent="0.25"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</row>
    <row r="220" spans="39:61" x14ac:dyDescent="0.25"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</row>
    <row r="221" spans="39:61" x14ac:dyDescent="0.25"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</row>
    <row r="222" spans="39:61" x14ac:dyDescent="0.25"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</row>
    <row r="223" spans="39:61" x14ac:dyDescent="0.25"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</row>
    <row r="224" spans="39:61" x14ac:dyDescent="0.25"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</row>
    <row r="225" spans="39:61" x14ac:dyDescent="0.25"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</row>
    <row r="226" spans="39:61" x14ac:dyDescent="0.25"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</row>
    <row r="227" spans="39:61" x14ac:dyDescent="0.25"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</row>
    <row r="228" spans="39:61" x14ac:dyDescent="0.25"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</row>
    <row r="229" spans="39:61" x14ac:dyDescent="0.25"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</row>
    <row r="230" spans="39:61" x14ac:dyDescent="0.25"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</row>
    <row r="231" spans="39:61" x14ac:dyDescent="0.25"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</row>
    <row r="232" spans="39:61" x14ac:dyDescent="0.25"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</row>
    <row r="233" spans="39:61" x14ac:dyDescent="0.25"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</row>
    <row r="234" spans="39:61" x14ac:dyDescent="0.25"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</row>
    <row r="235" spans="39:61" x14ac:dyDescent="0.25"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</row>
    <row r="236" spans="39:61" x14ac:dyDescent="0.25"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</row>
    <row r="237" spans="39:61" x14ac:dyDescent="0.25"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</row>
    <row r="238" spans="39:61" x14ac:dyDescent="0.25"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</row>
    <row r="239" spans="39:61" x14ac:dyDescent="0.25"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</row>
    <row r="240" spans="39:61" x14ac:dyDescent="0.25"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</row>
    <row r="241" spans="39:61" x14ac:dyDescent="0.25"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</row>
    <row r="242" spans="39:61" x14ac:dyDescent="0.25"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</row>
    <row r="243" spans="39:61" x14ac:dyDescent="0.25"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</row>
    <row r="244" spans="39:61" x14ac:dyDescent="0.25"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</row>
    <row r="245" spans="39:61" x14ac:dyDescent="0.25"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</row>
    <row r="246" spans="39:61" x14ac:dyDescent="0.25"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</row>
    <row r="247" spans="39:61" x14ac:dyDescent="0.25"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</row>
    <row r="248" spans="39:61" x14ac:dyDescent="0.25"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</row>
    <row r="249" spans="39:61" x14ac:dyDescent="0.25"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</row>
    <row r="250" spans="39:61" x14ac:dyDescent="0.25"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</row>
    <row r="251" spans="39:61" x14ac:dyDescent="0.25"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</row>
    <row r="1048455" spans="8:17" x14ac:dyDescent="0.25">
      <c r="H1048455" s="58"/>
      <c r="P1048455" s="58"/>
      <c r="Q1048455" s="5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48:D79">
      <formula1>Hidden_13</formula1>
    </dataValidation>
    <dataValidation type="list" allowBlank="1" showErrorMessage="1" sqref="E32:E79">
      <formula1>Hidden_24</formula1>
    </dataValidation>
    <dataValidation type="list" allowBlank="1" showErrorMessage="1" sqref="AP8:AP79">
      <formula1>Hidden_341</formula1>
    </dataValidation>
    <dataValidation type="list" allowBlank="1" showErrorMessage="1" sqref="AW8:AW79">
      <formula1>Hidden_448</formula1>
    </dataValidation>
    <dataValidation type="list" allowBlank="1" showErrorMessage="1" sqref="AX8:AX79">
      <formula1>Hidden_549</formula1>
    </dataValidation>
    <dataValidation type="list" allowBlank="1" showInputMessage="1" showErrorMessage="1" sqref="E8:E31 AJ8:AJ47">
      <formula1>hidden2</formula1>
    </dataValidation>
    <dataValidation type="list" allowBlank="1" showInputMessage="1" showErrorMessage="1" sqref="D8:D47">
      <formula1>hidden1</formula1>
    </dataValidation>
  </dataValidations>
  <hyperlinks>
    <hyperlink ref="H8" r:id="rId1"/>
    <hyperlink ref="H22:H34" r:id="rId2" display="http://201.155.204.144/transparencia/pnt/tecnica/81/XXVIA/2018/julio/CONVOCATORIA NO. 13.pdf"/>
    <hyperlink ref="H22" r:id="rId3"/>
    <hyperlink ref="H10" r:id="rId4"/>
    <hyperlink ref="H11:H21" r:id="rId5" display="http://201.155.204.144/transparencia/pnt/tecnica/81/XXVIA/2018/julio/nombre.pdf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35" r:id="rId17"/>
    <hyperlink ref="H36" r:id="rId18"/>
    <hyperlink ref="H37" r:id="rId19"/>
    <hyperlink ref="H38" r:id="rId20"/>
    <hyperlink ref="H39" r:id="rId21"/>
    <hyperlink ref="H40" r:id="rId22"/>
    <hyperlink ref="H41" r:id="rId23"/>
    <hyperlink ref="H42" r:id="rId24"/>
    <hyperlink ref="H43" r:id="rId25"/>
    <hyperlink ref="H44" r:id="rId26"/>
    <hyperlink ref="H45" r:id="rId27"/>
    <hyperlink ref="H46" r:id="rId28"/>
    <hyperlink ref="H47" r:id="rId29"/>
    <hyperlink ref="O10" r:id="rId30"/>
    <hyperlink ref="P10" r:id="rId31"/>
    <hyperlink ref="O11" r:id="rId32"/>
    <hyperlink ref="O12" r:id="rId33"/>
    <hyperlink ref="O13" r:id="rId34"/>
    <hyperlink ref="O14" r:id="rId35"/>
    <hyperlink ref="O15" r:id="rId36"/>
    <hyperlink ref="O16" r:id="rId37"/>
    <hyperlink ref="O17" r:id="rId38"/>
    <hyperlink ref="O18" r:id="rId39"/>
    <hyperlink ref="O19" r:id="rId40"/>
    <hyperlink ref="O20" r:id="rId41"/>
    <hyperlink ref="O21" r:id="rId42"/>
    <hyperlink ref="O22" r:id="rId43"/>
    <hyperlink ref="O23:O31" r:id="rId44" display="http://201.155.204.144/transparencia/pnt/tecnica/81/XXVIA/2018/julio/ACTA DE JUNTA DE ACLARACIONES LPO-926055986-113-2018.pdf"/>
    <hyperlink ref="O23" r:id="rId45"/>
    <hyperlink ref="O24" r:id="rId46"/>
    <hyperlink ref="O25" r:id="rId47"/>
    <hyperlink ref="O26" r:id="rId48"/>
    <hyperlink ref="O27" r:id="rId49"/>
    <hyperlink ref="O28" r:id="rId50"/>
    <hyperlink ref="O29" r:id="rId51"/>
    <hyperlink ref="O30" r:id="rId52"/>
    <hyperlink ref="O31" r:id="rId53"/>
    <hyperlink ref="O32" r:id="rId54"/>
    <hyperlink ref="O33:O34" r:id="rId55" display="http://201.155.204.144/transparencia/pnt/tecnica/81/XXVIA/2018/julio/ACTA DE JUNTA DE ACLARACIONES LPO-926055986-123-2018.pdf"/>
    <hyperlink ref="O33" r:id="rId56"/>
    <hyperlink ref="O35" r:id="rId57"/>
    <hyperlink ref="O36" r:id="rId58"/>
    <hyperlink ref="O37" r:id="rId59"/>
    <hyperlink ref="O38" r:id="rId60"/>
    <hyperlink ref="O39" r:id="rId61"/>
    <hyperlink ref="O40" r:id="rId62"/>
    <hyperlink ref="O41" r:id="rId63"/>
    <hyperlink ref="O42" r:id="rId64"/>
    <hyperlink ref="O43" r:id="rId65"/>
    <hyperlink ref="O44" r:id="rId66"/>
    <hyperlink ref="O45" r:id="rId67"/>
    <hyperlink ref="O46" r:id="rId68"/>
    <hyperlink ref="O47" r:id="rId69"/>
    <hyperlink ref="P8" r:id="rId70"/>
    <hyperlink ref="P9" r:id="rId71"/>
    <hyperlink ref="P11:P21" r:id="rId72" display="http://201.155.204.144/transparencia/pnt/tecnica/81/XXVIA/2018/julio/ACTA DE APERTURA LSO-926055986-102-2018.pdf"/>
    <hyperlink ref="P11" r:id="rId73"/>
    <hyperlink ref="P12" r:id="rId74"/>
    <hyperlink ref="P13" r:id="rId75"/>
    <hyperlink ref="P14" r:id="rId76"/>
    <hyperlink ref="P15" r:id="rId77"/>
    <hyperlink ref="P16" r:id="rId78"/>
    <hyperlink ref="P17" r:id="rId79"/>
    <hyperlink ref="P18" r:id="rId80"/>
    <hyperlink ref="P19" r:id="rId81"/>
    <hyperlink ref="P20" r:id="rId82"/>
    <hyperlink ref="P21" r:id="rId83"/>
    <hyperlink ref="P22" r:id="rId84"/>
    <hyperlink ref="P23" r:id="rId85"/>
    <hyperlink ref="P24" r:id="rId86"/>
    <hyperlink ref="P25" r:id="rId87"/>
    <hyperlink ref="P26" r:id="rId88"/>
    <hyperlink ref="P27" r:id="rId89"/>
    <hyperlink ref="P28" r:id="rId90"/>
    <hyperlink ref="P29" r:id="rId91"/>
    <hyperlink ref="P30" r:id="rId92"/>
    <hyperlink ref="P31" r:id="rId93"/>
    <hyperlink ref="P32" r:id="rId94"/>
    <hyperlink ref="P33" r:id="rId95"/>
    <hyperlink ref="P34" r:id="rId96"/>
    <hyperlink ref="P35" r:id="rId97"/>
    <hyperlink ref="P36" r:id="rId98"/>
    <hyperlink ref="P37" r:id="rId99"/>
    <hyperlink ref="P38" r:id="rId100"/>
    <hyperlink ref="P39" r:id="rId101"/>
    <hyperlink ref="P40" r:id="rId102"/>
    <hyperlink ref="P41" r:id="rId103"/>
    <hyperlink ref="P42" r:id="rId104"/>
    <hyperlink ref="P43" r:id="rId105"/>
    <hyperlink ref="P44" r:id="rId106"/>
    <hyperlink ref="P45" r:id="rId107"/>
    <hyperlink ref="P46" r:id="rId108"/>
    <hyperlink ref="P47" r:id="rId109"/>
    <hyperlink ref="Q8" r:id="rId110"/>
    <hyperlink ref="Q10" r:id="rId111"/>
    <hyperlink ref="Q11" r:id="rId112"/>
    <hyperlink ref="Q12" r:id="rId113"/>
    <hyperlink ref="Q13" r:id="rId114"/>
    <hyperlink ref="Q14" r:id="rId115"/>
    <hyperlink ref="Q15" r:id="rId116"/>
    <hyperlink ref="Q16" r:id="rId117"/>
    <hyperlink ref="Q17" r:id="rId118"/>
    <hyperlink ref="Q18" r:id="rId119"/>
    <hyperlink ref="Q19" r:id="rId120"/>
    <hyperlink ref="Q20" r:id="rId121"/>
    <hyperlink ref="Q21" r:id="rId122"/>
    <hyperlink ref="Q22" r:id="rId123"/>
    <hyperlink ref="Q23" r:id="rId124"/>
    <hyperlink ref="Q24" r:id="rId125"/>
    <hyperlink ref="Q25" r:id="rId126"/>
    <hyperlink ref="Q26" r:id="rId127"/>
    <hyperlink ref="Q27" r:id="rId128"/>
    <hyperlink ref="Q28" r:id="rId129"/>
    <hyperlink ref="Q29" r:id="rId130"/>
    <hyperlink ref="Q30" r:id="rId131"/>
    <hyperlink ref="Q31" r:id="rId132"/>
    <hyperlink ref="Q32" r:id="rId133"/>
    <hyperlink ref="Q33:Q34" r:id="rId134" display="http://201.155.204.144/transparencia/pnt/tecnica/81/XXVIA/2018/julio/ACTA DE FALLO LPO-926055986-123-2018.pdf"/>
    <hyperlink ref="Q35" r:id="rId135"/>
    <hyperlink ref="Q36" r:id="rId136"/>
    <hyperlink ref="Q37" r:id="rId137"/>
    <hyperlink ref="Q38" r:id="rId138"/>
    <hyperlink ref="Q39" r:id="rId139"/>
    <hyperlink ref="Q40" r:id="rId140"/>
    <hyperlink ref="Q41" r:id="rId141"/>
    <hyperlink ref="Q42" r:id="rId142"/>
    <hyperlink ref="Q43" r:id="rId143"/>
    <hyperlink ref="Q44" r:id="rId144"/>
    <hyperlink ref="Q45" r:id="rId145"/>
    <hyperlink ref="Q46" r:id="rId146"/>
    <hyperlink ref="Q47" r:id="rId147"/>
    <hyperlink ref="H9" r:id="rId148"/>
    <hyperlink ref="AM10" r:id="rId149"/>
    <hyperlink ref="AM11" r:id="rId150"/>
    <hyperlink ref="AM12" r:id="rId151"/>
    <hyperlink ref="AM13" r:id="rId152"/>
    <hyperlink ref="AM14" r:id="rId153"/>
    <hyperlink ref="AM15" r:id="rId154"/>
    <hyperlink ref="AM16" r:id="rId155"/>
    <hyperlink ref="AM17" r:id="rId156"/>
    <hyperlink ref="AM18" r:id="rId157"/>
    <hyperlink ref="AM19" r:id="rId158"/>
    <hyperlink ref="AM20" r:id="rId159"/>
    <hyperlink ref="AM21" r:id="rId160"/>
    <hyperlink ref="AM22" r:id="rId161"/>
    <hyperlink ref="AM23" r:id="rId162"/>
    <hyperlink ref="AM24" r:id="rId163"/>
    <hyperlink ref="AM25" r:id="rId164"/>
    <hyperlink ref="AM26" r:id="rId165"/>
    <hyperlink ref="AM27" r:id="rId166"/>
    <hyperlink ref="AM28" r:id="rId167"/>
    <hyperlink ref="AM29" r:id="rId168"/>
    <hyperlink ref="AM30" r:id="rId169"/>
    <hyperlink ref="AM31" r:id="rId170"/>
    <hyperlink ref="AM32" r:id="rId171"/>
    <hyperlink ref="AM33" r:id="rId172"/>
    <hyperlink ref="AM34" r:id="rId173"/>
    <hyperlink ref="AM35" r:id="rId174"/>
    <hyperlink ref="AM36" r:id="rId175"/>
    <hyperlink ref="AM37" r:id="rId176"/>
    <hyperlink ref="AM38" r:id="rId177"/>
    <hyperlink ref="AM39" r:id="rId178"/>
    <hyperlink ref="AM40" r:id="rId179"/>
    <hyperlink ref="AM41" r:id="rId180"/>
    <hyperlink ref="AM42" r:id="rId181"/>
    <hyperlink ref="AM43" r:id="rId182"/>
    <hyperlink ref="AM44" r:id="rId183"/>
    <hyperlink ref="AM45" r:id="rId184"/>
    <hyperlink ref="AM46" r:id="rId185"/>
    <hyperlink ref="AM47" r:id="rId186"/>
    <hyperlink ref="AM9" r:id="rId187"/>
    <hyperlink ref="AM8" r:id="rId188"/>
  </hyperlinks>
  <pageMargins left="0.7" right="0.7" top="0.75" bottom="0.75" header="0.3" footer="0.3"/>
  <pageSetup orientation="portrait" r:id="rId18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9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9" ht="15.75" thickBot="1" x14ac:dyDescent="0.3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165</v>
      </c>
      <c r="F3" s="1" t="s">
        <v>172</v>
      </c>
    </row>
    <row r="4" spans="1:9" s="48" customFormat="1" ht="15.75" x14ac:dyDescent="0.25">
      <c r="A4" s="81">
        <v>1</v>
      </c>
      <c r="B4" s="126" t="s">
        <v>687</v>
      </c>
      <c r="C4" s="126"/>
      <c r="D4" s="126"/>
      <c r="E4" s="82" t="s">
        <v>688</v>
      </c>
      <c r="F4" s="83"/>
    </row>
    <row r="5" spans="1:9" s="48" customFormat="1" ht="16.5" thickBot="1" x14ac:dyDescent="0.3">
      <c r="A5" s="87">
        <v>1</v>
      </c>
      <c r="B5" s="127" t="s">
        <v>689</v>
      </c>
      <c r="C5" s="127"/>
      <c r="D5" s="127"/>
      <c r="E5" s="88" t="s">
        <v>580</v>
      </c>
      <c r="F5" s="89"/>
    </row>
    <row r="6" spans="1:9" s="48" customFormat="1" ht="16.5" thickBot="1" x14ac:dyDescent="0.3">
      <c r="A6" s="90">
        <v>2</v>
      </c>
      <c r="B6" s="125" t="s">
        <v>301</v>
      </c>
      <c r="C6" s="125"/>
      <c r="D6" s="125"/>
      <c r="E6" s="91" t="s">
        <v>301</v>
      </c>
      <c r="F6" s="92"/>
    </row>
    <row r="7" spans="1:9" s="48" customFormat="1" ht="16.5" thickBot="1" x14ac:dyDescent="0.3">
      <c r="A7" s="90">
        <v>3</v>
      </c>
      <c r="B7" s="125" t="s">
        <v>301</v>
      </c>
      <c r="C7" s="125"/>
      <c r="D7" s="125"/>
      <c r="E7" s="91" t="s">
        <v>301</v>
      </c>
      <c r="F7" s="92"/>
    </row>
    <row r="8" spans="1:9" s="48" customFormat="1" ht="16.5" thickBot="1" x14ac:dyDescent="0.3">
      <c r="A8" s="90">
        <v>4</v>
      </c>
      <c r="B8" s="125" t="s">
        <v>301</v>
      </c>
      <c r="C8" s="125"/>
      <c r="D8" s="125"/>
      <c r="E8" s="91" t="s">
        <v>301</v>
      </c>
      <c r="F8" s="92"/>
    </row>
    <row r="9" spans="1:9" s="48" customFormat="1" ht="16.5" thickBot="1" x14ac:dyDescent="0.3">
      <c r="A9" s="90">
        <v>5</v>
      </c>
      <c r="B9" s="125" t="s">
        <v>301</v>
      </c>
      <c r="C9" s="125"/>
      <c r="D9" s="125"/>
      <c r="E9" s="91" t="s">
        <v>301</v>
      </c>
      <c r="F9" s="92"/>
    </row>
    <row r="10" spans="1:9" s="48" customFormat="1" ht="16.5" thickBot="1" x14ac:dyDescent="0.3">
      <c r="A10" s="90">
        <v>5</v>
      </c>
      <c r="B10" s="125" t="s">
        <v>301</v>
      </c>
      <c r="C10" s="125"/>
      <c r="D10" s="125"/>
      <c r="E10" s="91" t="s">
        <v>301</v>
      </c>
      <c r="F10" s="92"/>
      <c r="I10" s="84"/>
    </row>
    <row r="11" spans="1:9" s="48" customFormat="1" ht="16.5" thickBot="1" x14ac:dyDescent="0.3">
      <c r="A11" s="90">
        <v>6</v>
      </c>
      <c r="B11" s="125" t="s">
        <v>301</v>
      </c>
      <c r="C11" s="125"/>
      <c r="D11" s="125"/>
      <c r="E11" s="91" t="s">
        <v>301</v>
      </c>
      <c r="F11" s="92"/>
      <c r="I11" s="84"/>
    </row>
    <row r="12" spans="1:9" s="48" customFormat="1" ht="16.5" thickBot="1" x14ac:dyDescent="0.3">
      <c r="A12" s="90">
        <v>7</v>
      </c>
      <c r="B12" s="125" t="s">
        <v>301</v>
      </c>
      <c r="C12" s="125"/>
      <c r="D12" s="125"/>
      <c r="E12" s="91" t="s">
        <v>301</v>
      </c>
      <c r="F12" s="92"/>
      <c r="I12" s="85"/>
    </row>
    <row r="13" spans="1:9" s="48" customFormat="1" ht="16.5" thickBot="1" x14ac:dyDescent="0.3">
      <c r="A13" s="90">
        <v>7</v>
      </c>
      <c r="B13" s="125" t="s">
        <v>301</v>
      </c>
      <c r="C13" s="125"/>
      <c r="D13" s="125"/>
      <c r="E13" s="91" t="s">
        <v>301</v>
      </c>
      <c r="F13" s="92"/>
    </row>
    <row r="14" spans="1:9" s="48" customFormat="1" ht="16.5" thickBot="1" x14ac:dyDescent="0.3">
      <c r="A14" s="90">
        <v>8</v>
      </c>
      <c r="B14" s="125" t="s">
        <v>301</v>
      </c>
      <c r="C14" s="125"/>
      <c r="D14" s="125"/>
      <c r="E14" s="91" t="s">
        <v>301</v>
      </c>
      <c r="F14" s="92"/>
    </row>
    <row r="15" spans="1:9" s="48" customFormat="1" ht="16.5" thickBot="1" x14ac:dyDescent="0.3">
      <c r="A15" s="90">
        <v>9</v>
      </c>
      <c r="B15" s="125" t="s">
        <v>301</v>
      </c>
      <c r="C15" s="125"/>
      <c r="D15" s="125"/>
      <c r="E15" s="91" t="s">
        <v>301</v>
      </c>
      <c r="F15" s="92"/>
    </row>
    <row r="16" spans="1:9" s="48" customFormat="1" ht="16.5" thickBot="1" x14ac:dyDescent="0.3">
      <c r="A16" s="90">
        <v>10</v>
      </c>
      <c r="B16" s="125" t="s">
        <v>301</v>
      </c>
      <c r="C16" s="125"/>
      <c r="D16" s="125"/>
      <c r="E16" s="91" t="s">
        <v>301</v>
      </c>
      <c r="F16" s="92"/>
    </row>
    <row r="17" spans="1:6" s="48" customFormat="1" ht="16.5" thickBot="1" x14ac:dyDescent="0.3">
      <c r="A17" s="90">
        <v>11</v>
      </c>
      <c r="B17" s="125" t="s">
        <v>301</v>
      </c>
      <c r="C17" s="125"/>
      <c r="D17" s="125"/>
      <c r="E17" s="91" t="s">
        <v>301</v>
      </c>
      <c r="F17" s="92"/>
    </row>
    <row r="18" spans="1:6" s="48" customFormat="1" ht="16.5" thickBot="1" x14ac:dyDescent="0.3">
      <c r="A18" s="90">
        <v>12</v>
      </c>
      <c r="B18" s="125" t="s">
        <v>301</v>
      </c>
      <c r="C18" s="125"/>
      <c r="D18" s="125"/>
      <c r="E18" s="91" t="s">
        <v>301</v>
      </c>
      <c r="F18" s="92"/>
    </row>
    <row r="19" spans="1:6" s="48" customFormat="1" ht="16.5" thickBot="1" x14ac:dyDescent="0.3">
      <c r="A19" s="90">
        <v>13</v>
      </c>
      <c r="B19" s="125" t="s">
        <v>301</v>
      </c>
      <c r="C19" s="125"/>
      <c r="D19" s="125"/>
      <c r="E19" s="91" t="s">
        <v>301</v>
      </c>
      <c r="F19" s="92"/>
    </row>
    <row r="20" spans="1:6" s="48" customFormat="1" ht="16.5" thickBot="1" x14ac:dyDescent="0.3">
      <c r="A20" s="90">
        <v>14</v>
      </c>
      <c r="B20" s="125" t="s">
        <v>301</v>
      </c>
      <c r="C20" s="125"/>
      <c r="D20" s="125"/>
      <c r="E20" s="91" t="s">
        <v>301</v>
      </c>
      <c r="F20" s="92"/>
    </row>
    <row r="21" spans="1:6" s="48" customFormat="1" ht="16.5" thickBot="1" x14ac:dyDescent="0.3">
      <c r="A21" s="90">
        <v>15</v>
      </c>
      <c r="B21" s="125" t="s">
        <v>301</v>
      </c>
      <c r="C21" s="125"/>
      <c r="D21" s="125"/>
      <c r="E21" s="91" t="s">
        <v>301</v>
      </c>
      <c r="F21" s="92"/>
    </row>
    <row r="22" spans="1:6" s="48" customFormat="1" ht="16.5" thickBot="1" x14ac:dyDescent="0.3">
      <c r="A22" s="90">
        <v>16</v>
      </c>
      <c r="B22" s="125" t="s">
        <v>301</v>
      </c>
      <c r="C22" s="125"/>
      <c r="D22" s="125"/>
      <c r="E22" s="91" t="s">
        <v>301</v>
      </c>
      <c r="F22" s="92"/>
    </row>
    <row r="23" spans="1:6" s="48" customFormat="1" ht="16.5" thickBot="1" x14ac:dyDescent="0.3">
      <c r="A23" s="90">
        <v>17</v>
      </c>
      <c r="B23" s="125" t="s">
        <v>301</v>
      </c>
      <c r="C23" s="125"/>
      <c r="D23" s="125"/>
      <c r="E23" s="91" t="s">
        <v>301</v>
      </c>
      <c r="F23" s="92"/>
    </row>
    <row r="24" spans="1:6" s="48" customFormat="1" ht="16.5" thickBot="1" x14ac:dyDescent="0.3">
      <c r="A24" s="90">
        <v>18</v>
      </c>
      <c r="B24" s="125" t="s">
        <v>301</v>
      </c>
      <c r="C24" s="125"/>
      <c r="D24" s="125"/>
      <c r="E24" s="91" t="s">
        <v>301</v>
      </c>
      <c r="F24" s="92"/>
    </row>
    <row r="25" spans="1:6" s="48" customFormat="1" ht="16.5" thickBot="1" x14ac:dyDescent="0.3">
      <c r="A25" s="90">
        <v>19</v>
      </c>
      <c r="B25" s="125" t="s">
        <v>301</v>
      </c>
      <c r="C25" s="125"/>
      <c r="D25" s="125"/>
      <c r="E25" s="91" t="s">
        <v>301</v>
      </c>
      <c r="F25" s="92"/>
    </row>
    <row r="26" spans="1:6" s="48" customFormat="1" ht="16.5" thickBot="1" x14ac:dyDescent="0.3">
      <c r="A26" s="90">
        <v>20</v>
      </c>
      <c r="B26" s="125" t="s">
        <v>301</v>
      </c>
      <c r="C26" s="125"/>
      <c r="D26" s="125"/>
      <c r="E26" s="91" t="s">
        <v>301</v>
      </c>
      <c r="F26" s="92"/>
    </row>
    <row r="27" spans="1:6" s="86" customFormat="1" ht="16.5" thickBot="1" x14ac:dyDescent="0.3">
      <c r="A27" s="90">
        <v>21</v>
      </c>
      <c r="B27" s="125" t="s">
        <v>301</v>
      </c>
      <c r="C27" s="125"/>
      <c r="D27" s="125"/>
      <c r="E27" s="91" t="s">
        <v>301</v>
      </c>
      <c r="F27" s="92"/>
    </row>
    <row r="28" spans="1:6" s="74" customFormat="1" ht="16.5" thickBot="1" x14ac:dyDescent="0.3">
      <c r="A28" s="90">
        <v>22</v>
      </c>
      <c r="B28" s="125" t="s">
        <v>301</v>
      </c>
      <c r="C28" s="125"/>
      <c r="D28" s="125"/>
      <c r="E28" s="91" t="s">
        <v>301</v>
      </c>
      <c r="F28" s="92"/>
    </row>
    <row r="29" spans="1:6" s="74" customFormat="1" ht="16.5" thickBot="1" x14ac:dyDescent="0.3">
      <c r="A29" s="90">
        <v>22</v>
      </c>
      <c r="B29" s="125" t="s">
        <v>301</v>
      </c>
      <c r="C29" s="125"/>
      <c r="D29" s="125"/>
      <c r="E29" s="91" t="s">
        <v>301</v>
      </c>
      <c r="F29" s="92"/>
    </row>
    <row r="30" spans="1:6" s="74" customFormat="1" ht="16.5" thickBot="1" x14ac:dyDescent="0.3">
      <c r="A30" s="90">
        <v>22</v>
      </c>
      <c r="B30" s="125" t="s">
        <v>301</v>
      </c>
      <c r="C30" s="125"/>
      <c r="D30" s="125"/>
      <c r="E30" s="91" t="s">
        <v>301</v>
      </c>
      <c r="F30" s="92"/>
    </row>
    <row r="31" spans="1:6" s="74" customFormat="1" ht="16.5" thickBot="1" x14ac:dyDescent="0.3">
      <c r="A31" s="90">
        <v>23</v>
      </c>
      <c r="B31" s="125" t="s">
        <v>301</v>
      </c>
      <c r="C31" s="125"/>
      <c r="D31" s="125"/>
      <c r="E31" s="91" t="s">
        <v>301</v>
      </c>
      <c r="F31" s="92"/>
    </row>
    <row r="32" spans="1:6" s="74" customFormat="1" ht="16.5" thickBot="1" x14ac:dyDescent="0.3">
      <c r="A32" s="90">
        <v>24</v>
      </c>
      <c r="B32" s="125" t="s">
        <v>301</v>
      </c>
      <c r="C32" s="125"/>
      <c r="D32" s="125"/>
      <c r="E32" s="91" t="s">
        <v>301</v>
      </c>
      <c r="F32" s="92"/>
    </row>
    <row r="33" spans="1:6" s="74" customFormat="1" ht="16.5" thickBot="1" x14ac:dyDescent="0.3">
      <c r="A33" s="90">
        <v>25</v>
      </c>
      <c r="B33" s="125" t="s">
        <v>301</v>
      </c>
      <c r="C33" s="125"/>
      <c r="D33" s="125"/>
      <c r="E33" s="91" t="s">
        <v>301</v>
      </c>
      <c r="F33" s="92"/>
    </row>
    <row r="34" spans="1:6" s="74" customFormat="1" ht="16.5" thickBot="1" x14ac:dyDescent="0.3">
      <c r="A34" s="90">
        <v>26</v>
      </c>
      <c r="B34" s="125" t="s">
        <v>301</v>
      </c>
      <c r="C34" s="125"/>
      <c r="D34" s="125"/>
      <c r="E34" s="91" t="s">
        <v>301</v>
      </c>
      <c r="F34" s="92"/>
    </row>
    <row r="35" spans="1:6" s="74" customFormat="1" ht="16.5" thickBot="1" x14ac:dyDescent="0.3">
      <c r="A35" s="90">
        <v>26</v>
      </c>
      <c r="B35" s="125" t="s">
        <v>301</v>
      </c>
      <c r="C35" s="125"/>
      <c r="D35" s="125"/>
      <c r="E35" s="91" t="s">
        <v>301</v>
      </c>
      <c r="F35" s="92"/>
    </row>
    <row r="36" spans="1:6" s="74" customFormat="1" ht="16.5" thickBot="1" x14ac:dyDescent="0.3">
      <c r="A36" s="90">
        <v>27</v>
      </c>
      <c r="B36" s="125" t="s">
        <v>301</v>
      </c>
      <c r="C36" s="125"/>
      <c r="D36" s="125"/>
      <c r="E36" s="91" t="s">
        <v>301</v>
      </c>
      <c r="F36" s="92"/>
    </row>
    <row r="37" spans="1:6" s="74" customFormat="1" ht="16.5" thickBot="1" x14ac:dyDescent="0.3">
      <c r="A37" s="90">
        <v>28</v>
      </c>
      <c r="B37" s="125" t="s">
        <v>301</v>
      </c>
      <c r="C37" s="125"/>
      <c r="D37" s="125"/>
      <c r="E37" s="91" t="s">
        <v>301</v>
      </c>
      <c r="F37" s="92"/>
    </row>
    <row r="38" spans="1:6" s="74" customFormat="1" ht="16.5" thickBot="1" x14ac:dyDescent="0.3">
      <c r="A38" s="90">
        <v>29</v>
      </c>
      <c r="B38" s="125" t="s">
        <v>301</v>
      </c>
      <c r="C38" s="125"/>
      <c r="D38" s="125"/>
      <c r="E38" s="91" t="s">
        <v>301</v>
      </c>
      <c r="F38" s="92"/>
    </row>
    <row r="39" spans="1:6" s="74" customFormat="1" ht="16.5" thickBot="1" x14ac:dyDescent="0.3">
      <c r="A39" s="90">
        <v>30</v>
      </c>
      <c r="B39" s="125" t="s">
        <v>301</v>
      </c>
      <c r="C39" s="125"/>
      <c r="D39" s="125"/>
      <c r="E39" s="91" t="s">
        <v>301</v>
      </c>
      <c r="F39" s="92"/>
    </row>
    <row r="40" spans="1:6" s="74" customFormat="1" ht="16.5" thickBot="1" x14ac:dyDescent="0.3">
      <c r="A40" s="90">
        <v>31</v>
      </c>
      <c r="B40" s="125" t="s">
        <v>301</v>
      </c>
      <c r="C40" s="125"/>
      <c r="D40" s="125"/>
      <c r="E40" s="91" t="s">
        <v>301</v>
      </c>
      <c r="F40" s="92"/>
    </row>
    <row r="41" spans="1:6" s="74" customFormat="1" ht="16.5" thickBot="1" x14ac:dyDescent="0.3">
      <c r="A41" s="90">
        <v>32</v>
      </c>
      <c r="B41" s="125" t="s">
        <v>301</v>
      </c>
      <c r="C41" s="125"/>
      <c r="D41" s="125"/>
      <c r="E41" s="91" t="s">
        <v>301</v>
      </c>
      <c r="F41" s="92"/>
    </row>
    <row r="42" spans="1:6" s="74" customFormat="1" ht="16.5" thickBot="1" x14ac:dyDescent="0.3">
      <c r="A42" s="90">
        <v>33</v>
      </c>
      <c r="B42" s="125" t="s">
        <v>301</v>
      </c>
      <c r="C42" s="125"/>
      <c r="D42" s="125"/>
      <c r="E42" s="91" t="s">
        <v>301</v>
      </c>
      <c r="F42" s="92"/>
    </row>
    <row r="43" spans="1:6" s="74" customFormat="1" ht="16.5" thickBot="1" x14ac:dyDescent="0.3">
      <c r="A43" s="90">
        <v>34</v>
      </c>
      <c r="B43" s="125" t="s">
        <v>301</v>
      </c>
      <c r="C43" s="125"/>
      <c r="D43" s="125"/>
      <c r="E43" s="91" t="s">
        <v>301</v>
      </c>
      <c r="F43" s="92"/>
    </row>
  </sheetData>
  <mergeCells count="40">
    <mergeCell ref="B15:D15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28:D28"/>
    <mergeCell ref="B29:D29"/>
    <mergeCell ref="B30:D30"/>
    <mergeCell ref="B31:D31"/>
    <mergeCell ref="B32:D32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43:D43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2"/>
  <sheetViews>
    <sheetView topLeftCell="A13" workbookViewId="0">
      <selection activeCell="D35" sqref="D35"/>
    </sheetView>
  </sheetViews>
  <sheetFormatPr baseColWidth="10" defaultColWidth="9.140625" defaultRowHeight="15" x14ac:dyDescent="0.25"/>
  <cols>
    <col min="1" max="1" width="4.71093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30.75" thickBot="1" x14ac:dyDescent="0.3">
      <c r="A3" s="1" t="s">
        <v>156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s="48" customFormat="1" ht="15.75" thickBot="1" x14ac:dyDescent="0.3">
      <c r="A4" s="44">
        <v>1</v>
      </c>
      <c r="B4" s="45" t="s">
        <v>307</v>
      </c>
      <c r="C4" s="45" t="s">
        <v>308</v>
      </c>
      <c r="D4" s="45" t="s">
        <v>309</v>
      </c>
      <c r="E4" s="46" t="s">
        <v>310</v>
      </c>
      <c r="F4" s="47" t="s">
        <v>311</v>
      </c>
    </row>
    <row r="5" spans="1:6" s="48" customFormat="1" ht="15.75" thickBot="1" x14ac:dyDescent="0.3">
      <c r="A5" s="49">
        <v>2</v>
      </c>
      <c r="B5" s="45" t="s">
        <v>312</v>
      </c>
      <c r="C5" s="45" t="s">
        <v>313</v>
      </c>
      <c r="D5" s="45" t="s">
        <v>314</v>
      </c>
      <c r="E5" s="46" t="s">
        <v>315</v>
      </c>
      <c r="F5" s="47" t="s">
        <v>316</v>
      </c>
    </row>
    <row r="6" spans="1:6" s="48" customFormat="1" ht="15.75" thickBot="1" x14ac:dyDescent="0.3">
      <c r="A6" s="44">
        <v>3</v>
      </c>
      <c r="B6" s="45" t="s">
        <v>307</v>
      </c>
      <c r="C6" s="45" t="s">
        <v>308</v>
      </c>
      <c r="D6" s="45" t="s">
        <v>309</v>
      </c>
      <c r="E6" s="46" t="s">
        <v>310</v>
      </c>
      <c r="F6" s="47" t="s">
        <v>311</v>
      </c>
    </row>
    <row r="7" spans="1:6" s="48" customFormat="1" ht="15.75" thickBot="1" x14ac:dyDescent="0.3">
      <c r="A7" s="49">
        <v>4</v>
      </c>
      <c r="B7" s="45" t="s">
        <v>307</v>
      </c>
      <c r="C7" s="45" t="s">
        <v>308</v>
      </c>
      <c r="D7" s="45" t="s">
        <v>309</v>
      </c>
      <c r="E7" s="46" t="s">
        <v>310</v>
      </c>
      <c r="F7" s="47" t="s">
        <v>311</v>
      </c>
    </row>
    <row r="8" spans="1:6" s="48" customFormat="1" ht="15.75" thickBot="1" x14ac:dyDescent="0.3">
      <c r="A8" s="44">
        <v>5</v>
      </c>
      <c r="B8" s="45" t="s">
        <v>307</v>
      </c>
      <c r="C8" s="45" t="s">
        <v>308</v>
      </c>
      <c r="D8" s="45" t="s">
        <v>309</v>
      </c>
      <c r="E8" s="46" t="s">
        <v>310</v>
      </c>
      <c r="F8" s="47" t="s">
        <v>311</v>
      </c>
    </row>
    <row r="9" spans="1:6" s="48" customFormat="1" ht="15.75" thickBot="1" x14ac:dyDescent="0.3">
      <c r="A9" s="49">
        <v>6</v>
      </c>
      <c r="B9" s="45" t="s">
        <v>312</v>
      </c>
      <c r="C9" s="45" t="s">
        <v>313</v>
      </c>
      <c r="D9" s="45" t="s">
        <v>314</v>
      </c>
      <c r="E9" s="46" t="s">
        <v>315</v>
      </c>
      <c r="F9" s="47" t="s">
        <v>316</v>
      </c>
    </row>
    <row r="10" spans="1:6" s="48" customFormat="1" ht="15.75" thickBot="1" x14ac:dyDescent="0.3">
      <c r="A10" s="44">
        <v>7</v>
      </c>
      <c r="B10" s="45" t="s">
        <v>317</v>
      </c>
      <c r="C10" s="45" t="s">
        <v>318</v>
      </c>
      <c r="D10" s="45" t="s">
        <v>319</v>
      </c>
      <c r="E10" s="46" t="s">
        <v>320</v>
      </c>
      <c r="F10" s="47" t="s">
        <v>321</v>
      </c>
    </row>
    <row r="11" spans="1:6" s="48" customFormat="1" ht="15.75" thickBot="1" x14ac:dyDescent="0.3">
      <c r="A11" s="49">
        <v>8</v>
      </c>
      <c r="B11" s="45" t="s">
        <v>317</v>
      </c>
      <c r="C11" s="45" t="s">
        <v>318</v>
      </c>
      <c r="D11" s="45" t="s">
        <v>319</v>
      </c>
      <c r="E11" s="46" t="s">
        <v>320</v>
      </c>
      <c r="F11" s="47" t="s">
        <v>321</v>
      </c>
    </row>
    <row r="12" spans="1:6" s="48" customFormat="1" ht="15.75" thickBot="1" x14ac:dyDescent="0.3">
      <c r="A12" s="44">
        <v>9</v>
      </c>
      <c r="B12" s="45" t="s">
        <v>317</v>
      </c>
      <c r="C12" s="45" t="s">
        <v>318</v>
      </c>
      <c r="D12" s="45" t="s">
        <v>319</v>
      </c>
      <c r="E12" s="46" t="s">
        <v>320</v>
      </c>
      <c r="F12" s="47" t="s">
        <v>321</v>
      </c>
    </row>
    <row r="13" spans="1:6" s="48" customFormat="1" ht="15.75" thickBot="1" x14ac:dyDescent="0.3">
      <c r="A13" s="49">
        <v>10</v>
      </c>
      <c r="B13" s="45" t="s">
        <v>317</v>
      </c>
      <c r="C13" s="45" t="s">
        <v>318</v>
      </c>
      <c r="D13" s="45" t="s">
        <v>319</v>
      </c>
      <c r="E13" s="46" t="s">
        <v>320</v>
      </c>
      <c r="F13" s="47" t="s">
        <v>321</v>
      </c>
    </row>
    <row r="14" spans="1:6" s="48" customFormat="1" ht="15.75" thickBot="1" x14ac:dyDescent="0.3">
      <c r="A14" s="44">
        <v>11</v>
      </c>
      <c r="B14" s="45" t="s">
        <v>317</v>
      </c>
      <c r="C14" s="45" t="s">
        <v>318</v>
      </c>
      <c r="D14" s="45" t="s">
        <v>319</v>
      </c>
      <c r="E14" s="46" t="s">
        <v>320</v>
      </c>
      <c r="F14" s="47" t="s">
        <v>321</v>
      </c>
    </row>
    <row r="15" spans="1:6" s="48" customFormat="1" ht="15.75" thickBot="1" x14ac:dyDescent="0.3">
      <c r="A15" s="49">
        <v>12</v>
      </c>
      <c r="B15" s="45" t="s">
        <v>317</v>
      </c>
      <c r="C15" s="45" t="s">
        <v>318</v>
      </c>
      <c r="D15" s="45" t="s">
        <v>319</v>
      </c>
      <c r="E15" s="46" t="s">
        <v>320</v>
      </c>
      <c r="F15" s="47" t="s">
        <v>321</v>
      </c>
    </row>
    <row r="16" spans="1:6" s="48" customFormat="1" ht="15.75" thickBot="1" x14ac:dyDescent="0.3">
      <c r="A16" s="44">
        <v>13</v>
      </c>
      <c r="B16" s="45" t="s">
        <v>317</v>
      </c>
      <c r="C16" s="45" t="s">
        <v>318</v>
      </c>
      <c r="D16" s="45" t="s">
        <v>319</v>
      </c>
      <c r="E16" s="46" t="s">
        <v>320</v>
      </c>
      <c r="F16" s="47" t="s">
        <v>321</v>
      </c>
    </row>
    <row r="17" spans="1:6" s="48" customFormat="1" ht="15.75" thickBot="1" x14ac:dyDescent="0.3">
      <c r="A17" s="49">
        <v>14</v>
      </c>
      <c r="B17" s="45" t="s">
        <v>317</v>
      </c>
      <c r="C17" s="45" t="s">
        <v>318</v>
      </c>
      <c r="D17" s="45" t="s">
        <v>319</v>
      </c>
      <c r="E17" s="46" t="s">
        <v>320</v>
      </c>
      <c r="F17" s="47" t="s">
        <v>321</v>
      </c>
    </row>
    <row r="18" spans="1:6" s="48" customFormat="1" ht="15.75" thickBot="1" x14ac:dyDescent="0.3">
      <c r="A18" s="44">
        <v>15</v>
      </c>
      <c r="B18" s="45" t="s">
        <v>317</v>
      </c>
      <c r="C18" s="45" t="s">
        <v>318</v>
      </c>
      <c r="D18" s="45" t="s">
        <v>319</v>
      </c>
      <c r="E18" s="46" t="s">
        <v>320</v>
      </c>
      <c r="F18" s="47" t="s">
        <v>321</v>
      </c>
    </row>
    <row r="19" spans="1:6" s="48" customFormat="1" ht="13.5" customHeight="1" thickBot="1" x14ac:dyDescent="0.3">
      <c r="A19" s="49">
        <v>16</v>
      </c>
      <c r="B19" s="45" t="s">
        <v>317</v>
      </c>
      <c r="C19" s="45" t="s">
        <v>318</v>
      </c>
      <c r="D19" s="45" t="s">
        <v>319</v>
      </c>
      <c r="E19" s="46" t="s">
        <v>320</v>
      </c>
      <c r="F19" s="47" t="s">
        <v>321</v>
      </c>
    </row>
    <row r="20" spans="1:6" s="48" customFormat="1" ht="15.75" thickBot="1" x14ac:dyDescent="0.3">
      <c r="A20" s="44">
        <v>17</v>
      </c>
      <c r="B20" s="45" t="s">
        <v>317</v>
      </c>
      <c r="C20" s="45" t="s">
        <v>318</v>
      </c>
      <c r="D20" s="45" t="s">
        <v>319</v>
      </c>
      <c r="E20" s="46" t="s">
        <v>320</v>
      </c>
      <c r="F20" s="47" t="s">
        <v>321</v>
      </c>
    </row>
    <row r="21" spans="1:6" s="48" customFormat="1" ht="15.75" thickBot="1" x14ac:dyDescent="0.3">
      <c r="A21" s="49">
        <v>18</v>
      </c>
      <c r="B21" s="45" t="s">
        <v>317</v>
      </c>
      <c r="C21" s="45" t="s">
        <v>318</v>
      </c>
      <c r="D21" s="45" t="s">
        <v>319</v>
      </c>
      <c r="E21" s="46" t="s">
        <v>320</v>
      </c>
      <c r="F21" s="47" t="s">
        <v>321</v>
      </c>
    </row>
    <row r="22" spans="1:6" s="48" customFormat="1" ht="15.75" thickBot="1" x14ac:dyDescent="0.3">
      <c r="A22" s="44">
        <v>19</v>
      </c>
      <c r="B22" s="45" t="s">
        <v>317</v>
      </c>
      <c r="C22" s="45" t="s">
        <v>318</v>
      </c>
      <c r="D22" s="45" t="s">
        <v>319</v>
      </c>
      <c r="E22" s="46" t="s">
        <v>320</v>
      </c>
      <c r="F22" s="47" t="s">
        <v>321</v>
      </c>
    </row>
    <row r="23" spans="1:6" s="48" customFormat="1" ht="15.75" thickBot="1" x14ac:dyDescent="0.3">
      <c r="A23" s="49">
        <v>20</v>
      </c>
      <c r="B23" s="45" t="s">
        <v>317</v>
      </c>
      <c r="C23" s="45" t="s">
        <v>318</v>
      </c>
      <c r="D23" s="45" t="s">
        <v>319</v>
      </c>
      <c r="E23" s="46" t="s">
        <v>320</v>
      </c>
      <c r="F23" s="47" t="s">
        <v>321</v>
      </c>
    </row>
    <row r="24" spans="1:6" s="48" customFormat="1" ht="15.75" thickBot="1" x14ac:dyDescent="0.3">
      <c r="A24" s="44">
        <v>21</v>
      </c>
      <c r="B24" s="45" t="s">
        <v>317</v>
      </c>
      <c r="C24" s="45" t="s">
        <v>318</v>
      </c>
      <c r="D24" s="45" t="s">
        <v>319</v>
      </c>
      <c r="E24" s="46" t="s">
        <v>320</v>
      </c>
      <c r="F24" s="47" t="s">
        <v>321</v>
      </c>
    </row>
    <row r="25" spans="1:6" s="48" customFormat="1" ht="15.75" thickBot="1" x14ac:dyDescent="0.3">
      <c r="A25" s="49">
        <v>22</v>
      </c>
      <c r="B25" s="45" t="s">
        <v>312</v>
      </c>
      <c r="C25" s="45" t="s">
        <v>313</v>
      </c>
      <c r="D25" s="45" t="s">
        <v>314</v>
      </c>
      <c r="E25" s="46" t="s">
        <v>315</v>
      </c>
      <c r="F25" s="47" t="s">
        <v>316</v>
      </c>
    </row>
    <row r="26" spans="1:6" s="48" customFormat="1" ht="15.75" thickBot="1" x14ac:dyDescent="0.3">
      <c r="A26" s="44">
        <v>23</v>
      </c>
      <c r="B26" s="45" t="s">
        <v>312</v>
      </c>
      <c r="C26" s="45" t="s">
        <v>313</v>
      </c>
      <c r="D26" s="45" t="s">
        <v>314</v>
      </c>
      <c r="E26" s="46" t="s">
        <v>315</v>
      </c>
      <c r="F26" s="47" t="s">
        <v>316</v>
      </c>
    </row>
    <row r="27" spans="1:6" s="48" customFormat="1" ht="15.75" thickBot="1" x14ac:dyDescent="0.3">
      <c r="A27" s="44">
        <v>24</v>
      </c>
      <c r="B27" s="45" t="s">
        <v>317</v>
      </c>
      <c r="C27" s="45" t="s">
        <v>318</v>
      </c>
      <c r="D27" s="45" t="s">
        <v>319</v>
      </c>
      <c r="E27" s="46" t="s">
        <v>320</v>
      </c>
      <c r="F27" s="47" t="s">
        <v>321</v>
      </c>
    </row>
    <row r="28" spans="1:6" s="48" customFormat="1" ht="15.75" thickBot="1" x14ac:dyDescent="0.3">
      <c r="A28" s="44">
        <v>25</v>
      </c>
      <c r="B28" s="45" t="s">
        <v>317</v>
      </c>
      <c r="C28" s="45" t="s">
        <v>318</v>
      </c>
      <c r="D28" s="45" t="s">
        <v>319</v>
      </c>
      <c r="E28" s="46" t="s">
        <v>359</v>
      </c>
      <c r="F28" s="47" t="s">
        <v>321</v>
      </c>
    </row>
    <row r="29" spans="1:6" s="48" customFormat="1" ht="15.75" thickBot="1" x14ac:dyDescent="0.3">
      <c r="A29" s="44">
        <v>26</v>
      </c>
      <c r="B29" s="45" t="s">
        <v>317</v>
      </c>
      <c r="C29" s="45" t="s">
        <v>318</v>
      </c>
      <c r="D29" s="45" t="s">
        <v>319</v>
      </c>
      <c r="E29" s="46" t="s">
        <v>360</v>
      </c>
      <c r="F29" s="47" t="s">
        <v>321</v>
      </c>
    </row>
    <row r="30" spans="1:6" ht="15.75" thickBot="1" x14ac:dyDescent="0.3">
      <c r="A30" s="44">
        <v>26</v>
      </c>
      <c r="B30" s="45" t="s">
        <v>317</v>
      </c>
      <c r="C30" s="45" t="s">
        <v>318</v>
      </c>
      <c r="D30" s="45" t="s">
        <v>319</v>
      </c>
      <c r="E30" s="46" t="s">
        <v>361</v>
      </c>
      <c r="F30" s="47" t="s">
        <v>321</v>
      </c>
    </row>
    <row r="31" spans="1:6" ht="15.75" thickBot="1" x14ac:dyDescent="0.3">
      <c r="A31" s="44">
        <v>27</v>
      </c>
      <c r="B31" s="45" t="s">
        <v>317</v>
      </c>
      <c r="C31" s="45" t="s">
        <v>318</v>
      </c>
      <c r="D31" s="45" t="s">
        <v>319</v>
      </c>
      <c r="E31" s="46" t="s">
        <v>362</v>
      </c>
      <c r="F31" s="47" t="s">
        <v>321</v>
      </c>
    </row>
    <row r="32" spans="1:6" ht="15.75" thickBot="1" x14ac:dyDescent="0.3">
      <c r="A32" s="44">
        <v>28</v>
      </c>
      <c r="B32" s="45" t="s">
        <v>312</v>
      </c>
      <c r="C32" s="45" t="s">
        <v>313</v>
      </c>
      <c r="D32" s="45" t="s">
        <v>314</v>
      </c>
      <c r="E32" s="46" t="s">
        <v>315</v>
      </c>
      <c r="F32" s="47" t="s">
        <v>316</v>
      </c>
    </row>
    <row r="33" spans="1:6" ht="15.75" thickBot="1" x14ac:dyDescent="0.3">
      <c r="A33" s="44">
        <v>28</v>
      </c>
      <c r="B33" s="45" t="s">
        <v>312</v>
      </c>
      <c r="C33" s="45" t="s">
        <v>313</v>
      </c>
      <c r="D33" s="45" t="s">
        <v>314</v>
      </c>
      <c r="E33" s="46" t="s">
        <v>363</v>
      </c>
      <c r="F33" s="47" t="s">
        <v>316</v>
      </c>
    </row>
    <row r="34" spans="1:6" ht="15.75" thickBot="1" x14ac:dyDescent="0.3">
      <c r="A34" s="44">
        <v>29</v>
      </c>
      <c r="B34" s="45" t="s">
        <v>312</v>
      </c>
      <c r="C34" s="45" t="s">
        <v>313</v>
      </c>
      <c r="D34" s="45" t="s">
        <v>314</v>
      </c>
      <c r="E34" s="46" t="s">
        <v>364</v>
      </c>
      <c r="F34" s="47" t="s">
        <v>316</v>
      </c>
    </row>
    <row r="35" spans="1:6" ht="15.75" thickBot="1" x14ac:dyDescent="0.3">
      <c r="A35" s="44">
        <v>29</v>
      </c>
      <c r="B35" s="45" t="s">
        <v>312</v>
      </c>
      <c r="C35" s="45" t="s">
        <v>313</v>
      </c>
      <c r="D35" s="45" t="s">
        <v>314</v>
      </c>
      <c r="E35" s="46" t="s">
        <v>365</v>
      </c>
      <c r="F35" s="47" t="s">
        <v>316</v>
      </c>
    </row>
    <row r="36" spans="1:6" ht="15.75" thickBot="1" x14ac:dyDescent="0.3">
      <c r="A36" s="44">
        <v>29</v>
      </c>
      <c r="B36" s="45" t="s">
        <v>312</v>
      </c>
      <c r="C36" s="45" t="s">
        <v>313</v>
      </c>
      <c r="D36" s="45" t="s">
        <v>314</v>
      </c>
      <c r="E36" s="46" t="s">
        <v>366</v>
      </c>
      <c r="F36" s="47" t="s">
        <v>316</v>
      </c>
    </row>
    <row r="37" spans="1:6" ht="15.75" thickBot="1" x14ac:dyDescent="0.3">
      <c r="A37" s="44">
        <v>30</v>
      </c>
      <c r="B37" s="45" t="s">
        <v>312</v>
      </c>
      <c r="C37" s="45" t="s">
        <v>313</v>
      </c>
      <c r="D37" s="45" t="s">
        <v>314</v>
      </c>
      <c r="E37" s="46" t="s">
        <v>367</v>
      </c>
      <c r="F37" s="47" t="s">
        <v>316</v>
      </c>
    </row>
    <row r="38" spans="1:6" ht="15.75" thickBot="1" x14ac:dyDescent="0.3">
      <c r="A38" s="44">
        <v>30</v>
      </c>
      <c r="B38" s="45" t="s">
        <v>312</v>
      </c>
      <c r="C38" s="45" t="s">
        <v>313</v>
      </c>
      <c r="D38" s="45" t="s">
        <v>314</v>
      </c>
      <c r="E38" s="46" t="s">
        <v>368</v>
      </c>
      <c r="F38" s="47" t="s">
        <v>316</v>
      </c>
    </row>
    <row r="39" spans="1:6" ht="15.75" thickBot="1" x14ac:dyDescent="0.3">
      <c r="A39" s="44">
        <v>30</v>
      </c>
      <c r="B39" s="45" t="s">
        <v>312</v>
      </c>
      <c r="C39" s="45" t="s">
        <v>313</v>
      </c>
      <c r="D39" s="45" t="s">
        <v>314</v>
      </c>
      <c r="E39" s="46" t="s">
        <v>369</v>
      </c>
      <c r="F39" s="47" t="s">
        <v>316</v>
      </c>
    </row>
    <row r="40" spans="1:6" ht="15.75" thickBot="1" x14ac:dyDescent="0.3">
      <c r="A40" s="44">
        <v>31</v>
      </c>
      <c r="B40" s="45" t="s">
        <v>312</v>
      </c>
      <c r="C40" s="45" t="s">
        <v>313</v>
      </c>
      <c r="D40" s="45" t="s">
        <v>314</v>
      </c>
      <c r="E40" s="46" t="s">
        <v>370</v>
      </c>
      <c r="F40" s="47" t="s">
        <v>316</v>
      </c>
    </row>
    <row r="41" spans="1:6" ht="15.75" thickBot="1" x14ac:dyDescent="0.3">
      <c r="A41" s="44">
        <v>31</v>
      </c>
      <c r="B41" s="45" t="s">
        <v>312</v>
      </c>
      <c r="C41" s="45" t="s">
        <v>313</v>
      </c>
      <c r="D41" s="45" t="s">
        <v>314</v>
      </c>
      <c r="E41" s="46" t="s">
        <v>371</v>
      </c>
      <c r="F41" s="47" t="s">
        <v>316</v>
      </c>
    </row>
    <row r="42" spans="1:6" ht="15.75" thickBot="1" x14ac:dyDescent="0.3">
      <c r="A42" s="44">
        <v>32</v>
      </c>
      <c r="B42" s="45" t="s">
        <v>312</v>
      </c>
      <c r="C42" s="45" t="s">
        <v>313</v>
      </c>
      <c r="D42" s="45" t="s">
        <v>314</v>
      </c>
      <c r="E42" s="46" t="s">
        <v>372</v>
      </c>
      <c r="F42" s="47" t="s">
        <v>316</v>
      </c>
    </row>
    <row r="43" spans="1:6" ht="15.75" thickBot="1" x14ac:dyDescent="0.3">
      <c r="A43" s="44">
        <v>32</v>
      </c>
      <c r="B43" s="45" t="s">
        <v>312</v>
      </c>
      <c r="C43" s="45" t="s">
        <v>313</v>
      </c>
      <c r="D43" s="45" t="s">
        <v>314</v>
      </c>
      <c r="E43" s="46" t="s">
        <v>373</v>
      </c>
      <c r="F43" s="47" t="s">
        <v>316</v>
      </c>
    </row>
    <row r="44" spans="1:6" ht="15.75" thickBot="1" x14ac:dyDescent="0.3">
      <c r="A44" s="44">
        <v>32</v>
      </c>
      <c r="B44" s="45" t="s">
        <v>312</v>
      </c>
      <c r="C44" s="45" t="s">
        <v>313</v>
      </c>
      <c r="D44" s="45" t="s">
        <v>314</v>
      </c>
      <c r="E44" s="46" t="s">
        <v>374</v>
      </c>
      <c r="F44" s="47" t="s">
        <v>316</v>
      </c>
    </row>
    <row r="45" spans="1:6" ht="15.75" thickBot="1" x14ac:dyDescent="0.3">
      <c r="A45" s="44">
        <v>33</v>
      </c>
      <c r="B45" s="45" t="s">
        <v>312</v>
      </c>
      <c r="C45" s="45" t="s">
        <v>313</v>
      </c>
      <c r="D45" s="45" t="s">
        <v>314</v>
      </c>
      <c r="E45" s="46" t="s">
        <v>375</v>
      </c>
      <c r="F45" s="47" t="s">
        <v>316</v>
      </c>
    </row>
    <row r="46" spans="1:6" ht="15.75" thickBot="1" x14ac:dyDescent="0.3">
      <c r="A46" s="44">
        <v>33</v>
      </c>
      <c r="B46" s="45" t="s">
        <v>312</v>
      </c>
      <c r="C46" s="45" t="s">
        <v>313</v>
      </c>
      <c r="D46" s="45" t="s">
        <v>314</v>
      </c>
      <c r="E46" s="46" t="s">
        <v>376</v>
      </c>
      <c r="F46" s="47" t="s">
        <v>316</v>
      </c>
    </row>
    <row r="47" spans="1:6" ht="15.75" thickBot="1" x14ac:dyDescent="0.3">
      <c r="A47" s="44">
        <v>33</v>
      </c>
      <c r="B47" s="45" t="s">
        <v>312</v>
      </c>
      <c r="C47" s="45" t="s">
        <v>313</v>
      </c>
      <c r="D47" s="45" t="s">
        <v>314</v>
      </c>
      <c r="E47" s="46" t="s">
        <v>377</v>
      </c>
      <c r="F47" s="47" t="s">
        <v>316</v>
      </c>
    </row>
    <row r="48" spans="1:6" ht="15.75" thickBot="1" x14ac:dyDescent="0.3">
      <c r="A48" s="44">
        <v>34</v>
      </c>
      <c r="B48" s="45" t="s">
        <v>312</v>
      </c>
      <c r="C48" s="45" t="s">
        <v>313</v>
      </c>
      <c r="D48" s="45" t="s">
        <v>314</v>
      </c>
      <c r="E48" s="46" t="s">
        <v>378</v>
      </c>
      <c r="F48" s="47" t="s">
        <v>316</v>
      </c>
    </row>
    <row r="49" spans="1:6" ht="15.75" thickBot="1" x14ac:dyDescent="0.3">
      <c r="A49" s="44">
        <v>34</v>
      </c>
      <c r="B49" s="45" t="s">
        <v>312</v>
      </c>
      <c r="C49" s="45" t="s">
        <v>313</v>
      </c>
      <c r="D49" s="45" t="s">
        <v>314</v>
      </c>
      <c r="E49" s="46" t="s">
        <v>379</v>
      </c>
      <c r="F49" s="47" t="s">
        <v>316</v>
      </c>
    </row>
    <row r="50" spans="1:6" ht="15.75" thickBot="1" x14ac:dyDescent="0.3">
      <c r="A50" s="44">
        <v>34</v>
      </c>
      <c r="B50" s="45" t="s">
        <v>312</v>
      </c>
      <c r="C50" s="45" t="s">
        <v>313</v>
      </c>
      <c r="D50" s="45" t="s">
        <v>314</v>
      </c>
      <c r="E50" s="46" t="s">
        <v>380</v>
      </c>
      <c r="F50" s="47" t="s">
        <v>316</v>
      </c>
    </row>
    <row r="51" spans="1:6" ht="15.75" thickBot="1" x14ac:dyDescent="0.3">
      <c r="A51" s="44">
        <v>35</v>
      </c>
      <c r="B51" s="45" t="s">
        <v>317</v>
      </c>
      <c r="C51" s="45" t="s">
        <v>318</v>
      </c>
      <c r="D51" s="45" t="s">
        <v>319</v>
      </c>
      <c r="E51" s="46" t="s">
        <v>362</v>
      </c>
      <c r="F51" s="47" t="s">
        <v>321</v>
      </c>
    </row>
    <row r="52" spans="1:6" ht="15.75" thickBot="1" x14ac:dyDescent="0.3">
      <c r="A52" s="44">
        <v>35</v>
      </c>
      <c r="B52" s="45" t="s">
        <v>317</v>
      </c>
      <c r="C52" s="45" t="s">
        <v>318</v>
      </c>
      <c r="D52" s="45" t="s">
        <v>319</v>
      </c>
      <c r="E52" s="46" t="s">
        <v>381</v>
      </c>
      <c r="F52" s="47" t="s">
        <v>321</v>
      </c>
    </row>
    <row r="53" spans="1:6" ht="15.75" thickBot="1" x14ac:dyDescent="0.3">
      <c r="A53" s="44">
        <v>35</v>
      </c>
      <c r="B53" s="45" t="s">
        <v>317</v>
      </c>
      <c r="C53" s="45" t="s">
        <v>318</v>
      </c>
      <c r="D53" s="45" t="s">
        <v>319</v>
      </c>
      <c r="E53" s="46" t="s">
        <v>382</v>
      </c>
      <c r="F53" s="47" t="s">
        <v>321</v>
      </c>
    </row>
    <row r="54" spans="1:6" ht="15.75" thickBot="1" x14ac:dyDescent="0.3">
      <c r="A54" s="44">
        <v>35</v>
      </c>
      <c r="B54" s="45" t="s">
        <v>317</v>
      </c>
      <c r="C54" s="45" t="s">
        <v>318</v>
      </c>
      <c r="D54" s="45" t="s">
        <v>319</v>
      </c>
      <c r="E54" s="46" t="s">
        <v>383</v>
      </c>
      <c r="F54" s="47" t="s">
        <v>321</v>
      </c>
    </row>
    <row r="55" spans="1:6" ht="15.75" thickBot="1" x14ac:dyDescent="0.3">
      <c r="A55" s="44">
        <v>36</v>
      </c>
      <c r="B55" s="45" t="s">
        <v>317</v>
      </c>
      <c r="C55" s="45" t="s">
        <v>318</v>
      </c>
      <c r="D55" s="45" t="s">
        <v>319</v>
      </c>
      <c r="E55" s="46" t="s">
        <v>384</v>
      </c>
      <c r="F55" s="47" t="s">
        <v>321</v>
      </c>
    </row>
    <row r="56" spans="1:6" ht="15.75" thickBot="1" x14ac:dyDescent="0.3">
      <c r="A56" s="44">
        <v>36</v>
      </c>
      <c r="B56" s="45" t="s">
        <v>317</v>
      </c>
      <c r="C56" s="45" t="s">
        <v>318</v>
      </c>
      <c r="D56" s="45" t="s">
        <v>319</v>
      </c>
      <c r="E56" s="46" t="s">
        <v>385</v>
      </c>
      <c r="F56" s="47" t="s">
        <v>321</v>
      </c>
    </row>
    <row r="57" spans="1:6" ht="15.75" thickBot="1" x14ac:dyDescent="0.3">
      <c r="A57" s="44">
        <v>37</v>
      </c>
      <c r="B57" s="45" t="s">
        <v>317</v>
      </c>
      <c r="C57" s="45" t="s">
        <v>318</v>
      </c>
      <c r="D57" s="45" t="s">
        <v>319</v>
      </c>
      <c r="E57" s="46" t="s">
        <v>386</v>
      </c>
      <c r="F57" s="47" t="s">
        <v>321</v>
      </c>
    </row>
    <row r="58" spans="1:6" ht="15.75" thickBot="1" x14ac:dyDescent="0.3">
      <c r="A58" s="44">
        <v>37</v>
      </c>
      <c r="B58" s="45" t="s">
        <v>317</v>
      </c>
      <c r="C58" s="45" t="s">
        <v>318</v>
      </c>
      <c r="D58" s="45" t="s">
        <v>319</v>
      </c>
      <c r="E58" s="46" t="s">
        <v>387</v>
      </c>
      <c r="F58" s="47" t="s">
        <v>321</v>
      </c>
    </row>
    <row r="59" spans="1:6" ht="15.75" thickBot="1" x14ac:dyDescent="0.3">
      <c r="A59" s="44">
        <v>37</v>
      </c>
      <c r="B59" s="45" t="s">
        <v>317</v>
      </c>
      <c r="C59" s="45" t="s">
        <v>318</v>
      </c>
      <c r="D59" s="45" t="s">
        <v>319</v>
      </c>
      <c r="E59" s="46" t="s">
        <v>388</v>
      </c>
      <c r="F59" s="47" t="s">
        <v>321</v>
      </c>
    </row>
    <row r="60" spans="1:6" ht="15.75" thickBot="1" x14ac:dyDescent="0.3">
      <c r="A60" s="44">
        <v>37</v>
      </c>
      <c r="B60" s="45" t="s">
        <v>317</v>
      </c>
      <c r="C60" s="45" t="s">
        <v>318</v>
      </c>
      <c r="D60" s="45" t="s">
        <v>319</v>
      </c>
      <c r="E60" s="46" t="s">
        <v>389</v>
      </c>
      <c r="F60" s="47" t="s">
        <v>321</v>
      </c>
    </row>
    <row r="61" spans="1:6" ht="15.75" thickBot="1" x14ac:dyDescent="0.3">
      <c r="A61" s="44">
        <v>38</v>
      </c>
      <c r="B61" s="45" t="s">
        <v>317</v>
      </c>
      <c r="C61" s="45" t="s">
        <v>318</v>
      </c>
      <c r="D61" s="45" t="s">
        <v>319</v>
      </c>
      <c r="E61" s="46" t="s">
        <v>390</v>
      </c>
      <c r="F61" s="47" t="s">
        <v>321</v>
      </c>
    </row>
    <row r="62" spans="1:6" ht="15.75" thickBot="1" x14ac:dyDescent="0.3">
      <c r="A62" s="44">
        <v>38</v>
      </c>
      <c r="B62" s="45" t="s">
        <v>317</v>
      </c>
      <c r="C62" s="45" t="s">
        <v>318</v>
      </c>
      <c r="D62" s="45" t="s">
        <v>319</v>
      </c>
      <c r="E62" s="46" t="s">
        <v>391</v>
      </c>
      <c r="F62" s="47" t="s">
        <v>321</v>
      </c>
    </row>
    <row r="63" spans="1:6" ht="15.75" thickBot="1" x14ac:dyDescent="0.3">
      <c r="A63" s="44">
        <v>38</v>
      </c>
      <c r="B63" s="45" t="s">
        <v>317</v>
      </c>
      <c r="C63" s="45" t="s">
        <v>318</v>
      </c>
      <c r="D63" s="45" t="s">
        <v>319</v>
      </c>
      <c r="E63" s="46" t="s">
        <v>392</v>
      </c>
      <c r="F63" s="47" t="s">
        <v>321</v>
      </c>
    </row>
    <row r="64" spans="1:6" ht="15.75" thickBot="1" x14ac:dyDescent="0.3">
      <c r="A64" s="44">
        <v>39</v>
      </c>
      <c r="B64" s="45" t="s">
        <v>307</v>
      </c>
      <c r="C64" s="45" t="s">
        <v>308</v>
      </c>
      <c r="D64" s="45" t="s">
        <v>309</v>
      </c>
      <c r="E64" s="46" t="s">
        <v>310</v>
      </c>
      <c r="F64" s="47" t="s">
        <v>311</v>
      </c>
    </row>
    <row r="65" spans="1:6" ht="15.75" thickBot="1" x14ac:dyDescent="0.3">
      <c r="A65" s="44">
        <v>39</v>
      </c>
      <c r="B65" s="45" t="s">
        <v>307</v>
      </c>
      <c r="C65" s="45" t="s">
        <v>308</v>
      </c>
      <c r="D65" s="45" t="s">
        <v>309</v>
      </c>
      <c r="E65" s="46" t="s">
        <v>393</v>
      </c>
      <c r="F65" s="47" t="s">
        <v>311</v>
      </c>
    </row>
    <row r="66" spans="1:6" ht="15.75" thickBot="1" x14ac:dyDescent="0.3">
      <c r="A66" s="44">
        <v>40</v>
      </c>
      <c r="B66" s="45" t="s">
        <v>307</v>
      </c>
      <c r="C66" s="45" t="s">
        <v>308</v>
      </c>
      <c r="D66" s="45" t="s">
        <v>309</v>
      </c>
      <c r="E66" s="46" t="s">
        <v>394</v>
      </c>
      <c r="F66" s="47" t="s">
        <v>311</v>
      </c>
    </row>
    <row r="67" spans="1:6" ht="15.75" thickBot="1" x14ac:dyDescent="0.3">
      <c r="A67" s="44">
        <v>40</v>
      </c>
      <c r="B67" s="45" t="s">
        <v>307</v>
      </c>
      <c r="C67" s="45" t="s">
        <v>308</v>
      </c>
      <c r="D67" s="45" t="s">
        <v>309</v>
      </c>
      <c r="E67" s="46" t="s">
        <v>395</v>
      </c>
      <c r="F67" s="47" t="s">
        <v>311</v>
      </c>
    </row>
    <row r="68" spans="1:6" ht="15.75" thickBot="1" x14ac:dyDescent="0.3">
      <c r="A68" s="44">
        <v>41</v>
      </c>
      <c r="B68" s="45" t="s">
        <v>307</v>
      </c>
      <c r="C68" s="45" t="s">
        <v>308</v>
      </c>
      <c r="D68" s="45" t="s">
        <v>309</v>
      </c>
      <c r="E68" s="46" t="s">
        <v>396</v>
      </c>
      <c r="F68" s="47" t="s">
        <v>311</v>
      </c>
    </row>
    <row r="69" spans="1:6" ht="15.75" thickBot="1" x14ac:dyDescent="0.3">
      <c r="A69" s="44">
        <v>41</v>
      </c>
      <c r="B69" s="45" t="s">
        <v>307</v>
      </c>
      <c r="C69" s="45" t="s">
        <v>308</v>
      </c>
      <c r="D69" s="45" t="s">
        <v>309</v>
      </c>
      <c r="E69" s="46" t="s">
        <v>397</v>
      </c>
      <c r="F69" s="47" t="s">
        <v>311</v>
      </c>
    </row>
    <row r="70" spans="1:6" ht="15.75" thickBot="1" x14ac:dyDescent="0.3">
      <c r="A70" s="44">
        <v>41</v>
      </c>
      <c r="B70" s="45" t="s">
        <v>307</v>
      </c>
      <c r="C70" s="45" t="s">
        <v>308</v>
      </c>
      <c r="D70" s="45" t="s">
        <v>309</v>
      </c>
      <c r="E70" s="46" t="s">
        <v>398</v>
      </c>
      <c r="F70" s="47" t="s">
        <v>311</v>
      </c>
    </row>
    <row r="71" spans="1:6" ht="15.75" thickBot="1" x14ac:dyDescent="0.3">
      <c r="A71" s="44">
        <v>41</v>
      </c>
      <c r="B71" s="45" t="s">
        <v>307</v>
      </c>
      <c r="C71" s="45" t="s">
        <v>308</v>
      </c>
      <c r="D71" s="45" t="s">
        <v>309</v>
      </c>
      <c r="E71" s="46" t="s">
        <v>399</v>
      </c>
      <c r="F71" s="47" t="s">
        <v>311</v>
      </c>
    </row>
    <row r="72" spans="1:6" ht="15.75" thickBot="1" x14ac:dyDescent="0.3">
      <c r="A72" s="44">
        <v>42</v>
      </c>
      <c r="B72" s="45" t="s">
        <v>307</v>
      </c>
      <c r="C72" s="45" t="s">
        <v>308</v>
      </c>
      <c r="D72" s="45" t="s">
        <v>309</v>
      </c>
      <c r="E72" s="46" t="s">
        <v>400</v>
      </c>
      <c r="F72" s="47" t="s">
        <v>311</v>
      </c>
    </row>
    <row r="73" spans="1:6" ht="15.75" thickBot="1" x14ac:dyDescent="0.3">
      <c r="A73" s="44">
        <v>42</v>
      </c>
      <c r="B73" s="45" t="s">
        <v>307</v>
      </c>
      <c r="C73" s="45" t="s">
        <v>308</v>
      </c>
      <c r="D73" s="45" t="s">
        <v>309</v>
      </c>
      <c r="E73" s="46" t="s">
        <v>401</v>
      </c>
      <c r="F73" s="47" t="s">
        <v>311</v>
      </c>
    </row>
    <row r="74" spans="1:6" ht="15.75" thickBot="1" x14ac:dyDescent="0.3">
      <c r="A74" s="44">
        <v>42</v>
      </c>
      <c r="B74" s="45" t="s">
        <v>307</v>
      </c>
      <c r="C74" s="45" t="s">
        <v>308</v>
      </c>
      <c r="D74" s="45" t="s">
        <v>309</v>
      </c>
      <c r="E74" s="46" t="s">
        <v>402</v>
      </c>
      <c r="F74" s="47" t="s">
        <v>311</v>
      </c>
    </row>
    <row r="75" spans="1:6" ht="15.75" thickBot="1" x14ac:dyDescent="0.3">
      <c r="A75" s="44">
        <v>42</v>
      </c>
      <c r="B75" s="45" t="s">
        <v>307</v>
      </c>
      <c r="C75" s="45" t="s">
        <v>308</v>
      </c>
      <c r="D75" s="45" t="s">
        <v>309</v>
      </c>
      <c r="E75" s="46" t="s">
        <v>403</v>
      </c>
      <c r="F75" s="47" t="s">
        <v>311</v>
      </c>
    </row>
    <row r="76" spans="1:6" ht="15.75" thickBot="1" x14ac:dyDescent="0.3">
      <c r="A76" s="44">
        <v>42</v>
      </c>
      <c r="B76" s="45" t="s">
        <v>307</v>
      </c>
      <c r="C76" s="45" t="s">
        <v>308</v>
      </c>
      <c r="D76" s="45" t="s">
        <v>309</v>
      </c>
      <c r="E76" s="46" t="s">
        <v>404</v>
      </c>
      <c r="F76" s="47" t="s">
        <v>311</v>
      </c>
    </row>
    <row r="77" spans="1:6" ht="15.75" thickBot="1" x14ac:dyDescent="0.3">
      <c r="A77" s="44">
        <v>43</v>
      </c>
      <c r="B77" s="45" t="s">
        <v>307</v>
      </c>
      <c r="C77" s="45" t="s">
        <v>308</v>
      </c>
      <c r="D77" s="45" t="s">
        <v>309</v>
      </c>
      <c r="E77" s="46" t="s">
        <v>405</v>
      </c>
      <c r="F77" s="47" t="s">
        <v>311</v>
      </c>
    </row>
    <row r="78" spans="1:6" ht="15.75" thickBot="1" x14ac:dyDescent="0.3">
      <c r="A78" s="44">
        <v>43</v>
      </c>
      <c r="B78" s="45" t="s">
        <v>307</v>
      </c>
      <c r="C78" s="45" t="s">
        <v>308</v>
      </c>
      <c r="D78" s="45" t="s">
        <v>309</v>
      </c>
      <c r="E78" s="46" t="s">
        <v>406</v>
      </c>
      <c r="F78" s="47" t="s">
        <v>311</v>
      </c>
    </row>
    <row r="79" spans="1:6" ht="15.75" thickBot="1" x14ac:dyDescent="0.3">
      <c r="A79" s="44">
        <v>43</v>
      </c>
      <c r="B79" s="45" t="s">
        <v>307</v>
      </c>
      <c r="C79" s="45" t="s">
        <v>308</v>
      </c>
      <c r="D79" s="45" t="s">
        <v>309</v>
      </c>
      <c r="E79" s="46" t="s">
        <v>407</v>
      </c>
      <c r="F79" s="47" t="s">
        <v>311</v>
      </c>
    </row>
    <row r="80" spans="1:6" ht="15.75" thickBot="1" x14ac:dyDescent="0.3">
      <c r="A80" s="44">
        <v>44</v>
      </c>
      <c r="B80" s="45" t="s">
        <v>317</v>
      </c>
      <c r="C80" s="45" t="s">
        <v>318</v>
      </c>
      <c r="D80" s="45" t="s">
        <v>319</v>
      </c>
      <c r="E80" s="46" t="s">
        <v>391</v>
      </c>
      <c r="F80" s="47" t="s">
        <v>321</v>
      </c>
    </row>
    <row r="81" spans="1:6" ht="15.75" thickBot="1" x14ac:dyDescent="0.3">
      <c r="A81" s="44">
        <v>45</v>
      </c>
      <c r="B81" s="45" t="s">
        <v>317</v>
      </c>
      <c r="C81" s="45" t="s">
        <v>318</v>
      </c>
      <c r="D81" s="45" t="s">
        <v>319</v>
      </c>
      <c r="E81" s="46" t="s">
        <v>392</v>
      </c>
      <c r="F81" s="47" t="s">
        <v>321</v>
      </c>
    </row>
    <row r="82" spans="1:6" ht="15.75" thickBot="1" x14ac:dyDescent="0.3">
      <c r="A82" s="44">
        <v>46</v>
      </c>
      <c r="B82" s="45" t="s">
        <v>317</v>
      </c>
      <c r="C82" s="45" t="s">
        <v>318</v>
      </c>
      <c r="D82" s="45" t="s">
        <v>319</v>
      </c>
      <c r="E82" s="46" t="s">
        <v>408</v>
      </c>
      <c r="F82" s="47" t="s">
        <v>321</v>
      </c>
    </row>
    <row r="83" spans="1:6" ht="15.75" thickBot="1" x14ac:dyDescent="0.3">
      <c r="A83" s="44">
        <v>47</v>
      </c>
      <c r="B83" s="45" t="s">
        <v>317</v>
      </c>
      <c r="C83" s="45" t="s">
        <v>318</v>
      </c>
      <c r="D83" s="45" t="s">
        <v>319</v>
      </c>
      <c r="E83" s="46" t="s">
        <v>409</v>
      </c>
      <c r="F83" s="47" t="s">
        <v>321</v>
      </c>
    </row>
    <row r="84" spans="1:6" ht="15.75" thickBot="1" x14ac:dyDescent="0.3">
      <c r="A84" s="44">
        <v>48</v>
      </c>
      <c r="B84" s="45" t="s">
        <v>317</v>
      </c>
      <c r="C84" s="45" t="s">
        <v>318</v>
      </c>
      <c r="D84" s="45" t="s">
        <v>319</v>
      </c>
      <c r="E84" s="46" t="s">
        <v>410</v>
      </c>
      <c r="F84" s="47" t="s">
        <v>321</v>
      </c>
    </row>
    <row r="85" spans="1:6" ht="15.75" thickBot="1" x14ac:dyDescent="0.3">
      <c r="A85" s="44">
        <v>49</v>
      </c>
      <c r="B85" s="45" t="s">
        <v>312</v>
      </c>
      <c r="C85" s="45" t="s">
        <v>313</v>
      </c>
      <c r="D85" s="45" t="s">
        <v>314</v>
      </c>
      <c r="E85" s="46" t="s">
        <v>380</v>
      </c>
      <c r="F85" s="47" t="s">
        <v>316</v>
      </c>
    </row>
    <row r="86" spans="1:6" ht="15.75" thickBot="1" x14ac:dyDescent="0.3">
      <c r="A86" s="44">
        <v>50</v>
      </c>
      <c r="B86" s="45" t="s">
        <v>312</v>
      </c>
      <c r="C86" s="45" t="s">
        <v>313</v>
      </c>
      <c r="D86" s="45" t="s">
        <v>314</v>
      </c>
      <c r="E86" s="46" t="s">
        <v>411</v>
      </c>
      <c r="F86" s="47" t="s">
        <v>316</v>
      </c>
    </row>
    <row r="87" spans="1:6" ht="15.75" thickBot="1" x14ac:dyDescent="0.3">
      <c r="A87" s="44">
        <v>51</v>
      </c>
      <c r="B87" s="45" t="s">
        <v>312</v>
      </c>
      <c r="C87" s="45" t="s">
        <v>313</v>
      </c>
      <c r="D87" s="45" t="s">
        <v>314</v>
      </c>
      <c r="E87" s="46" t="s">
        <v>412</v>
      </c>
      <c r="F87" s="47" t="s">
        <v>316</v>
      </c>
    </row>
    <row r="88" spans="1:6" ht="15.75" thickBot="1" x14ac:dyDescent="0.3">
      <c r="A88" s="44">
        <v>52</v>
      </c>
      <c r="B88" s="45" t="s">
        <v>307</v>
      </c>
      <c r="C88" s="45" t="s">
        <v>308</v>
      </c>
      <c r="D88" s="45" t="s">
        <v>309</v>
      </c>
      <c r="E88" s="46" t="s">
        <v>404</v>
      </c>
      <c r="F88" s="47" t="s">
        <v>311</v>
      </c>
    </row>
    <row r="89" spans="1:6" ht="15.75" thickBot="1" x14ac:dyDescent="0.3">
      <c r="A89" s="44">
        <v>52</v>
      </c>
      <c r="B89" s="45" t="s">
        <v>307</v>
      </c>
      <c r="C89" s="45" t="s">
        <v>308</v>
      </c>
      <c r="D89" s="45" t="s">
        <v>309</v>
      </c>
      <c r="E89" s="46" t="s">
        <v>405</v>
      </c>
      <c r="F89" s="47" t="s">
        <v>311</v>
      </c>
    </row>
    <row r="90" spans="1:6" ht="15.75" thickBot="1" x14ac:dyDescent="0.3">
      <c r="A90" s="44">
        <v>53</v>
      </c>
      <c r="B90" s="45" t="s">
        <v>307</v>
      </c>
      <c r="C90" s="45" t="s">
        <v>308</v>
      </c>
      <c r="D90" s="45" t="s">
        <v>309</v>
      </c>
      <c r="E90" s="46" t="s">
        <v>406</v>
      </c>
      <c r="F90" s="47" t="s">
        <v>311</v>
      </c>
    </row>
    <row r="91" spans="1:6" ht="15.75" thickBot="1" x14ac:dyDescent="0.3">
      <c r="A91" s="44">
        <v>53</v>
      </c>
      <c r="B91" s="45" t="s">
        <v>307</v>
      </c>
      <c r="C91" s="45" t="s">
        <v>308</v>
      </c>
      <c r="D91" s="45" t="s">
        <v>309</v>
      </c>
      <c r="E91" s="46" t="s">
        <v>407</v>
      </c>
      <c r="F91" s="47" t="s">
        <v>311</v>
      </c>
    </row>
    <row r="92" spans="1:6" ht="15.75" thickBot="1" x14ac:dyDescent="0.3">
      <c r="A92" s="44">
        <v>53</v>
      </c>
      <c r="B92" s="45" t="s">
        <v>307</v>
      </c>
      <c r="C92" s="45" t="s">
        <v>308</v>
      </c>
      <c r="D92" s="45" t="s">
        <v>309</v>
      </c>
      <c r="E92" s="46" t="s">
        <v>413</v>
      </c>
      <c r="F92" s="47" t="s">
        <v>311</v>
      </c>
    </row>
    <row r="93" spans="1:6" ht="15.75" thickBot="1" x14ac:dyDescent="0.3">
      <c r="A93" s="44">
        <v>53</v>
      </c>
      <c r="B93" s="45" t="s">
        <v>307</v>
      </c>
      <c r="C93" s="45" t="s">
        <v>308</v>
      </c>
      <c r="D93" s="45" t="s">
        <v>309</v>
      </c>
      <c r="E93" s="46" t="s">
        <v>414</v>
      </c>
      <c r="F93" s="47" t="s">
        <v>311</v>
      </c>
    </row>
    <row r="94" spans="1:6" ht="15.75" thickBot="1" x14ac:dyDescent="0.3">
      <c r="A94" s="44">
        <v>53</v>
      </c>
      <c r="B94" s="45" t="s">
        <v>307</v>
      </c>
      <c r="C94" s="45" t="s">
        <v>308</v>
      </c>
      <c r="D94" s="45" t="s">
        <v>309</v>
      </c>
      <c r="E94" s="46" t="s">
        <v>415</v>
      </c>
      <c r="F94" s="47" t="s">
        <v>311</v>
      </c>
    </row>
    <row r="95" spans="1:6" ht="15.75" thickBot="1" x14ac:dyDescent="0.3">
      <c r="A95" s="44">
        <v>54</v>
      </c>
      <c r="B95" s="45" t="s">
        <v>307</v>
      </c>
      <c r="C95" s="45" t="s">
        <v>308</v>
      </c>
      <c r="D95" s="45" t="s">
        <v>309</v>
      </c>
      <c r="E95" s="46" t="s">
        <v>416</v>
      </c>
      <c r="F95" s="47" t="s">
        <v>311</v>
      </c>
    </row>
    <row r="96" spans="1:6" ht="15.75" thickBot="1" x14ac:dyDescent="0.3">
      <c r="A96" s="44">
        <v>55</v>
      </c>
      <c r="B96" s="45" t="s">
        <v>317</v>
      </c>
      <c r="C96" s="45" t="s">
        <v>318</v>
      </c>
      <c r="D96" s="45" t="s">
        <v>319</v>
      </c>
      <c r="E96" s="46" t="s">
        <v>392</v>
      </c>
      <c r="F96" s="47" t="s">
        <v>321</v>
      </c>
    </row>
    <row r="97" spans="1:6" ht="15.75" thickBot="1" x14ac:dyDescent="0.3">
      <c r="A97" s="44">
        <v>56</v>
      </c>
      <c r="B97" s="45" t="s">
        <v>317</v>
      </c>
      <c r="C97" s="45" t="s">
        <v>318</v>
      </c>
      <c r="D97" s="45" t="s">
        <v>319</v>
      </c>
      <c r="E97" s="46" t="s">
        <v>408</v>
      </c>
      <c r="F97" s="47" t="s">
        <v>321</v>
      </c>
    </row>
    <row r="98" spans="1:6" ht="15.75" thickBot="1" x14ac:dyDescent="0.3">
      <c r="A98" s="44">
        <v>57</v>
      </c>
      <c r="B98" s="45" t="s">
        <v>317</v>
      </c>
      <c r="C98" s="45" t="s">
        <v>318</v>
      </c>
      <c r="D98" s="45" t="s">
        <v>319</v>
      </c>
      <c r="E98" s="46" t="s">
        <v>409</v>
      </c>
      <c r="F98" s="47" t="s">
        <v>321</v>
      </c>
    </row>
    <row r="99" spans="1:6" ht="15.75" thickBot="1" x14ac:dyDescent="0.3">
      <c r="A99" s="44">
        <v>58</v>
      </c>
      <c r="B99" s="45" t="s">
        <v>317</v>
      </c>
      <c r="C99" s="45" t="s">
        <v>318</v>
      </c>
      <c r="D99" s="45" t="s">
        <v>319</v>
      </c>
      <c r="E99" s="46" t="s">
        <v>410</v>
      </c>
      <c r="F99" s="47" t="s">
        <v>321</v>
      </c>
    </row>
    <row r="100" spans="1:6" ht="15.75" thickBot="1" x14ac:dyDescent="0.3">
      <c r="A100" s="44">
        <v>59</v>
      </c>
      <c r="B100" s="45" t="s">
        <v>317</v>
      </c>
      <c r="C100" s="45" t="s">
        <v>318</v>
      </c>
      <c r="D100" s="45" t="s">
        <v>319</v>
      </c>
      <c r="E100" s="46" t="s">
        <v>417</v>
      </c>
      <c r="F100" s="47" t="s">
        <v>321</v>
      </c>
    </row>
    <row r="101" spans="1:6" ht="15.75" thickBot="1" x14ac:dyDescent="0.3">
      <c r="A101" s="44">
        <v>59</v>
      </c>
      <c r="B101" s="45" t="s">
        <v>317</v>
      </c>
      <c r="C101" s="45" t="s">
        <v>318</v>
      </c>
      <c r="D101" s="45" t="s">
        <v>319</v>
      </c>
      <c r="E101" s="46" t="s">
        <v>418</v>
      </c>
      <c r="F101" s="47" t="s">
        <v>321</v>
      </c>
    </row>
    <row r="102" spans="1:6" ht="15.75" thickBot="1" x14ac:dyDescent="0.3">
      <c r="A102" s="44">
        <v>60</v>
      </c>
      <c r="B102" s="45" t="s">
        <v>317</v>
      </c>
      <c r="C102" s="45" t="s">
        <v>318</v>
      </c>
      <c r="D102" s="45" t="s">
        <v>319</v>
      </c>
      <c r="E102" s="46" t="s">
        <v>419</v>
      </c>
      <c r="F102" s="47" t="s">
        <v>321</v>
      </c>
    </row>
    <row r="103" spans="1:6" ht="15.75" thickBot="1" x14ac:dyDescent="0.3">
      <c r="A103" s="44">
        <v>60</v>
      </c>
      <c r="B103" s="45" t="s">
        <v>317</v>
      </c>
      <c r="C103" s="45" t="s">
        <v>318</v>
      </c>
      <c r="D103" s="45" t="s">
        <v>319</v>
      </c>
      <c r="E103" s="46" t="s">
        <v>420</v>
      </c>
      <c r="F103" s="47" t="s">
        <v>321</v>
      </c>
    </row>
    <row r="104" spans="1:6" ht="15.75" thickBot="1" x14ac:dyDescent="0.3">
      <c r="A104" s="44">
        <v>61</v>
      </c>
      <c r="B104" s="45" t="s">
        <v>317</v>
      </c>
      <c r="C104" s="45" t="s">
        <v>318</v>
      </c>
      <c r="D104" s="45" t="s">
        <v>319</v>
      </c>
      <c r="E104" s="46" t="s">
        <v>421</v>
      </c>
      <c r="F104" s="47" t="s">
        <v>321</v>
      </c>
    </row>
    <row r="105" spans="1:6" ht="15.75" thickBot="1" x14ac:dyDescent="0.3">
      <c r="A105" s="44">
        <v>62</v>
      </c>
      <c r="B105" s="45" t="s">
        <v>317</v>
      </c>
      <c r="C105" s="45" t="s">
        <v>318</v>
      </c>
      <c r="D105" s="45" t="s">
        <v>319</v>
      </c>
      <c r="E105" s="46" t="s">
        <v>422</v>
      </c>
      <c r="F105" s="47" t="s">
        <v>321</v>
      </c>
    </row>
    <row r="106" spans="1:6" ht="15.75" thickBot="1" x14ac:dyDescent="0.3">
      <c r="A106" s="44">
        <v>62</v>
      </c>
      <c r="B106" s="45" t="s">
        <v>317</v>
      </c>
      <c r="C106" s="45" t="s">
        <v>318</v>
      </c>
      <c r="D106" s="45" t="s">
        <v>319</v>
      </c>
      <c r="E106" s="46" t="s">
        <v>423</v>
      </c>
      <c r="F106" s="47" t="s">
        <v>321</v>
      </c>
    </row>
    <row r="107" spans="1:6" ht="15.75" thickBot="1" x14ac:dyDescent="0.3">
      <c r="A107" s="44">
        <v>62</v>
      </c>
      <c r="B107" s="45" t="s">
        <v>317</v>
      </c>
      <c r="C107" s="45" t="s">
        <v>318</v>
      </c>
      <c r="D107" s="45" t="s">
        <v>319</v>
      </c>
      <c r="E107" s="46" t="s">
        <v>424</v>
      </c>
      <c r="F107" s="47" t="s">
        <v>321</v>
      </c>
    </row>
    <row r="108" spans="1:6" ht="15.75" thickBot="1" x14ac:dyDescent="0.3">
      <c r="A108" s="44">
        <v>63</v>
      </c>
      <c r="B108" s="45" t="s">
        <v>317</v>
      </c>
      <c r="C108" s="45" t="s">
        <v>318</v>
      </c>
      <c r="D108" s="45" t="s">
        <v>319</v>
      </c>
      <c r="E108" s="46" t="s">
        <v>425</v>
      </c>
      <c r="F108" s="47" t="s">
        <v>321</v>
      </c>
    </row>
    <row r="109" spans="1:6" ht="15.75" thickBot="1" x14ac:dyDescent="0.3">
      <c r="A109" s="44">
        <v>63</v>
      </c>
      <c r="B109" s="45" t="s">
        <v>317</v>
      </c>
      <c r="C109" s="45" t="s">
        <v>318</v>
      </c>
      <c r="D109" s="45" t="s">
        <v>319</v>
      </c>
      <c r="E109" s="46" t="s">
        <v>426</v>
      </c>
      <c r="F109" s="47" t="s">
        <v>321</v>
      </c>
    </row>
    <row r="110" spans="1:6" ht="15.75" thickBot="1" x14ac:dyDescent="0.3">
      <c r="A110" s="44">
        <v>63</v>
      </c>
      <c r="B110" s="45" t="s">
        <v>317</v>
      </c>
      <c r="C110" s="45" t="s">
        <v>318</v>
      </c>
      <c r="D110" s="45" t="s">
        <v>319</v>
      </c>
      <c r="E110" s="46" t="s">
        <v>427</v>
      </c>
      <c r="F110" s="47" t="s">
        <v>321</v>
      </c>
    </row>
    <row r="111" spans="1:6" ht="15.75" thickBot="1" x14ac:dyDescent="0.3">
      <c r="A111" s="44">
        <v>63</v>
      </c>
      <c r="B111" s="45" t="s">
        <v>317</v>
      </c>
      <c r="C111" s="45" t="s">
        <v>318</v>
      </c>
      <c r="D111" s="45" t="s">
        <v>319</v>
      </c>
      <c r="E111" s="46" t="s">
        <v>428</v>
      </c>
      <c r="F111" s="47" t="s">
        <v>321</v>
      </c>
    </row>
    <row r="112" spans="1:6" ht="15.75" thickBot="1" x14ac:dyDescent="0.3">
      <c r="A112" s="44">
        <v>64</v>
      </c>
      <c r="B112" s="45" t="s">
        <v>317</v>
      </c>
      <c r="C112" s="45" t="s">
        <v>318</v>
      </c>
      <c r="D112" s="45" t="s">
        <v>319</v>
      </c>
      <c r="E112" s="46" t="s">
        <v>429</v>
      </c>
      <c r="F112" s="47" t="s">
        <v>321</v>
      </c>
    </row>
    <row r="113" spans="1:6" ht="15.75" thickBot="1" x14ac:dyDescent="0.3">
      <c r="A113" s="44">
        <v>64</v>
      </c>
      <c r="B113" s="45" t="s">
        <v>317</v>
      </c>
      <c r="C113" s="45" t="s">
        <v>318</v>
      </c>
      <c r="D113" s="45" t="s">
        <v>319</v>
      </c>
      <c r="E113" s="46" t="s">
        <v>430</v>
      </c>
      <c r="F113" s="47" t="s">
        <v>321</v>
      </c>
    </row>
    <row r="114" spans="1:6" ht="15.75" thickBot="1" x14ac:dyDescent="0.3">
      <c r="A114" s="44">
        <v>64</v>
      </c>
      <c r="B114" s="45" t="s">
        <v>317</v>
      </c>
      <c r="C114" s="45" t="s">
        <v>318</v>
      </c>
      <c r="D114" s="45" t="s">
        <v>319</v>
      </c>
      <c r="E114" s="46" t="s">
        <v>431</v>
      </c>
      <c r="F114" s="47" t="s">
        <v>321</v>
      </c>
    </row>
    <row r="115" spans="1:6" ht="15.75" thickBot="1" x14ac:dyDescent="0.3">
      <c r="A115" s="44">
        <v>65</v>
      </c>
      <c r="B115" s="45" t="s">
        <v>317</v>
      </c>
      <c r="C115" s="45" t="s">
        <v>318</v>
      </c>
      <c r="D115" s="45" t="s">
        <v>319</v>
      </c>
      <c r="E115" s="46" t="s">
        <v>432</v>
      </c>
      <c r="F115" s="47" t="s">
        <v>321</v>
      </c>
    </row>
    <row r="116" spans="1:6" ht="15.75" thickBot="1" x14ac:dyDescent="0.3">
      <c r="A116" s="44">
        <v>66</v>
      </c>
      <c r="B116" s="45" t="s">
        <v>312</v>
      </c>
      <c r="C116" s="45" t="s">
        <v>313</v>
      </c>
      <c r="D116" s="45" t="s">
        <v>314</v>
      </c>
      <c r="E116" s="46" t="s">
        <v>412</v>
      </c>
      <c r="F116" s="47" t="s">
        <v>316</v>
      </c>
    </row>
    <row r="117" spans="1:6" ht="15.75" thickBot="1" x14ac:dyDescent="0.3">
      <c r="A117" s="44">
        <v>66</v>
      </c>
      <c r="B117" s="45" t="s">
        <v>312</v>
      </c>
      <c r="C117" s="45" t="s">
        <v>313</v>
      </c>
      <c r="D117" s="45" t="s">
        <v>314</v>
      </c>
      <c r="E117" s="46" t="s">
        <v>433</v>
      </c>
      <c r="F117" s="47" t="s">
        <v>316</v>
      </c>
    </row>
    <row r="118" spans="1:6" ht="15.75" thickBot="1" x14ac:dyDescent="0.3">
      <c r="A118" s="44">
        <v>67</v>
      </c>
      <c r="B118" s="45" t="s">
        <v>317</v>
      </c>
      <c r="C118" s="45" t="s">
        <v>318</v>
      </c>
      <c r="D118" s="45" t="s">
        <v>319</v>
      </c>
      <c r="E118" s="46" t="s">
        <v>429</v>
      </c>
      <c r="F118" s="47" t="s">
        <v>321</v>
      </c>
    </row>
    <row r="119" spans="1:6" ht="15.75" thickBot="1" x14ac:dyDescent="0.3">
      <c r="A119" s="44">
        <v>68</v>
      </c>
      <c r="B119" s="45" t="s">
        <v>317</v>
      </c>
      <c r="C119" s="45" t="s">
        <v>318</v>
      </c>
      <c r="D119" s="45" t="s">
        <v>319</v>
      </c>
      <c r="E119" s="46" t="s">
        <v>430</v>
      </c>
      <c r="F119" s="47" t="s">
        <v>321</v>
      </c>
    </row>
    <row r="120" spans="1:6" ht="15.75" thickBot="1" x14ac:dyDescent="0.3">
      <c r="A120" s="44">
        <v>69</v>
      </c>
      <c r="B120" s="45" t="s">
        <v>317</v>
      </c>
      <c r="C120" s="45" t="s">
        <v>318</v>
      </c>
      <c r="D120" s="45" t="s">
        <v>319</v>
      </c>
      <c r="E120" s="46" t="s">
        <v>431</v>
      </c>
      <c r="F120" s="47" t="s">
        <v>321</v>
      </c>
    </row>
    <row r="121" spans="1:6" ht="15.75" thickBot="1" x14ac:dyDescent="0.3">
      <c r="A121" s="44">
        <v>70</v>
      </c>
      <c r="B121" s="45" t="s">
        <v>317</v>
      </c>
      <c r="C121" s="45" t="s">
        <v>318</v>
      </c>
      <c r="D121" s="45" t="s">
        <v>319</v>
      </c>
      <c r="E121" s="46" t="s">
        <v>432</v>
      </c>
      <c r="F121" s="47" t="s">
        <v>321</v>
      </c>
    </row>
    <row r="122" spans="1:6" ht="15.75" thickBot="1" x14ac:dyDescent="0.3">
      <c r="A122" s="44">
        <v>71</v>
      </c>
      <c r="B122" s="45" t="s">
        <v>317</v>
      </c>
      <c r="C122" s="45" t="s">
        <v>318</v>
      </c>
      <c r="D122" s="45" t="s">
        <v>319</v>
      </c>
      <c r="E122" s="46" t="s">
        <v>434</v>
      </c>
      <c r="F122" s="47" t="s">
        <v>321</v>
      </c>
    </row>
    <row r="123" spans="1:6" ht="15.75" thickBot="1" x14ac:dyDescent="0.3">
      <c r="A123" s="44">
        <v>71</v>
      </c>
      <c r="B123" s="45" t="s">
        <v>317</v>
      </c>
      <c r="C123" s="45" t="s">
        <v>318</v>
      </c>
      <c r="D123" s="45" t="s">
        <v>319</v>
      </c>
      <c r="E123" s="46" t="s">
        <v>435</v>
      </c>
      <c r="F123" s="47" t="s">
        <v>321</v>
      </c>
    </row>
    <row r="124" spans="1:6" ht="15.75" thickBot="1" x14ac:dyDescent="0.3">
      <c r="A124" s="44">
        <v>72</v>
      </c>
      <c r="B124" s="45" t="s">
        <v>317</v>
      </c>
      <c r="C124" s="45" t="s">
        <v>318</v>
      </c>
      <c r="D124" s="45" t="s">
        <v>319</v>
      </c>
      <c r="E124" s="46" t="s">
        <v>436</v>
      </c>
      <c r="F124" s="47" t="s">
        <v>321</v>
      </c>
    </row>
    <row r="125" spans="1:6" ht="15.75" thickBot="1" x14ac:dyDescent="0.3">
      <c r="A125" s="44">
        <v>73</v>
      </c>
      <c r="B125" s="45" t="s">
        <v>317</v>
      </c>
      <c r="C125" s="45" t="s">
        <v>318</v>
      </c>
      <c r="D125" s="45" t="s">
        <v>319</v>
      </c>
      <c r="E125" s="46" t="s">
        <v>437</v>
      </c>
      <c r="F125" s="47" t="s">
        <v>321</v>
      </c>
    </row>
    <row r="126" spans="1:6" ht="15.75" thickBot="1" x14ac:dyDescent="0.3">
      <c r="A126" s="44">
        <v>74</v>
      </c>
      <c r="B126" s="45" t="s">
        <v>317</v>
      </c>
      <c r="C126" s="45" t="s">
        <v>318</v>
      </c>
      <c r="D126" s="45" t="s">
        <v>319</v>
      </c>
      <c r="E126" s="46" t="s">
        <v>438</v>
      </c>
      <c r="F126" s="47" t="s">
        <v>321</v>
      </c>
    </row>
    <row r="127" spans="1:6" ht="15.75" thickBot="1" x14ac:dyDescent="0.3">
      <c r="A127" s="44">
        <v>74</v>
      </c>
      <c r="B127" s="45" t="s">
        <v>317</v>
      </c>
      <c r="C127" s="45" t="s">
        <v>318</v>
      </c>
      <c r="D127" s="45" t="s">
        <v>319</v>
      </c>
      <c r="E127" s="46" t="s">
        <v>439</v>
      </c>
      <c r="F127" s="47" t="s">
        <v>321</v>
      </c>
    </row>
    <row r="128" spans="1:6" ht="15.75" thickBot="1" x14ac:dyDescent="0.3">
      <c r="A128" s="44">
        <v>74</v>
      </c>
      <c r="B128" s="45" t="s">
        <v>317</v>
      </c>
      <c r="C128" s="45" t="s">
        <v>318</v>
      </c>
      <c r="D128" s="45" t="s">
        <v>319</v>
      </c>
      <c r="E128" s="46" t="s">
        <v>440</v>
      </c>
      <c r="F128" s="47" t="s">
        <v>321</v>
      </c>
    </row>
    <row r="129" spans="1:6" ht="15.75" thickBot="1" x14ac:dyDescent="0.3">
      <c r="A129" s="44">
        <v>74</v>
      </c>
      <c r="B129" s="45" t="s">
        <v>317</v>
      </c>
      <c r="C129" s="45" t="s">
        <v>318</v>
      </c>
      <c r="D129" s="45" t="s">
        <v>319</v>
      </c>
      <c r="E129" s="46" t="s">
        <v>441</v>
      </c>
      <c r="F129" s="47" t="s">
        <v>321</v>
      </c>
    </row>
    <row r="130" spans="1:6" ht="15.75" thickBot="1" x14ac:dyDescent="0.3">
      <c r="A130" s="44">
        <v>75</v>
      </c>
      <c r="B130" s="45" t="s">
        <v>317</v>
      </c>
      <c r="C130" s="45" t="s">
        <v>318</v>
      </c>
      <c r="D130" s="45" t="s">
        <v>319</v>
      </c>
      <c r="E130" s="46" t="s">
        <v>442</v>
      </c>
      <c r="F130" s="47" t="s">
        <v>321</v>
      </c>
    </row>
    <row r="131" spans="1:6" ht="15.75" thickBot="1" x14ac:dyDescent="0.3">
      <c r="A131" s="44">
        <v>75</v>
      </c>
      <c r="B131" s="45" t="s">
        <v>317</v>
      </c>
      <c r="C131" s="45" t="s">
        <v>318</v>
      </c>
      <c r="D131" s="45" t="s">
        <v>319</v>
      </c>
      <c r="E131" s="46" t="s">
        <v>443</v>
      </c>
      <c r="F131" s="47" t="s">
        <v>321</v>
      </c>
    </row>
    <row r="132" spans="1:6" ht="15.75" thickBot="1" x14ac:dyDescent="0.3">
      <c r="A132" s="44">
        <v>75</v>
      </c>
      <c r="B132" s="45" t="s">
        <v>317</v>
      </c>
      <c r="C132" s="45" t="s">
        <v>318</v>
      </c>
      <c r="D132" s="45" t="s">
        <v>319</v>
      </c>
      <c r="E132" s="46" t="s">
        <v>444</v>
      </c>
      <c r="F132" s="47" t="s">
        <v>321</v>
      </c>
    </row>
    <row r="133" spans="1:6" ht="15.75" thickBot="1" x14ac:dyDescent="0.3">
      <c r="A133" s="44">
        <v>75</v>
      </c>
      <c r="B133" s="45" t="s">
        <v>317</v>
      </c>
      <c r="C133" s="45" t="s">
        <v>318</v>
      </c>
      <c r="D133" s="45" t="s">
        <v>319</v>
      </c>
      <c r="E133" s="46" t="s">
        <v>445</v>
      </c>
      <c r="F133" s="47" t="s">
        <v>321</v>
      </c>
    </row>
    <row r="134" spans="1:6" ht="15.75" thickBot="1" x14ac:dyDescent="0.3">
      <c r="A134" s="44">
        <v>76</v>
      </c>
      <c r="B134" s="45" t="s">
        <v>317</v>
      </c>
      <c r="C134" s="45" t="s">
        <v>318</v>
      </c>
      <c r="D134" s="45" t="s">
        <v>319</v>
      </c>
      <c r="E134" s="46" t="s">
        <v>446</v>
      </c>
      <c r="F134" s="47" t="s">
        <v>321</v>
      </c>
    </row>
    <row r="135" spans="1:6" ht="15.75" thickBot="1" x14ac:dyDescent="0.3">
      <c r="A135" s="44">
        <v>77</v>
      </c>
      <c r="B135" s="45" t="s">
        <v>317</v>
      </c>
      <c r="C135" s="45" t="s">
        <v>318</v>
      </c>
      <c r="D135" s="45" t="s">
        <v>319</v>
      </c>
      <c r="E135" s="46" t="s">
        <v>447</v>
      </c>
      <c r="F135" s="47" t="s">
        <v>321</v>
      </c>
    </row>
    <row r="136" spans="1:6" ht="15.75" thickBot="1" x14ac:dyDescent="0.3">
      <c r="A136" s="44">
        <v>78</v>
      </c>
      <c r="B136" s="45" t="s">
        <v>317</v>
      </c>
      <c r="C136" s="45" t="s">
        <v>318</v>
      </c>
      <c r="D136" s="45" t="s">
        <v>319</v>
      </c>
      <c r="E136" s="46" t="s">
        <v>448</v>
      </c>
      <c r="F136" s="47" t="s">
        <v>321</v>
      </c>
    </row>
    <row r="137" spans="1:6" ht="15.75" thickBot="1" x14ac:dyDescent="0.3">
      <c r="A137" s="44">
        <v>79</v>
      </c>
      <c r="B137" s="45" t="s">
        <v>312</v>
      </c>
      <c r="C137" s="45" t="s">
        <v>313</v>
      </c>
      <c r="D137" s="45" t="s">
        <v>314</v>
      </c>
      <c r="E137" s="46" t="s">
        <v>412</v>
      </c>
      <c r="F137" s="47" t="s">
        <v>316</v>
      </c>
    </row>
    <row r="138" spans="1:6" ht="15.75" thickBot="1" x14ac:dyDescent="0.3">
      <c r="A138" s="44">
        <v>80</v>
      </c>
      <c r="B138" s="45" t="s">
        <v>312</v>
      </c>
      <c r="C138" s="45" t="s">
        <v>313</v>
      </c>
      <c r="D138" s="45" t="s">
        <v>314</v>
      </c>
      <c r="E138" s="46" t="s">
        <v>433</v>
      </c>
      <c r="F138" s="47" t="s">
        <v>316</v>
      </c>
    </row>
    <row r="139" spans="1:6" ht="15.75" thickBot="1" x14ac:dyDescent="0.3">
      <c r="A139" s="44">
        <v>81</v>
      </c>
      <c r="B139" s="45" t="s">
        <v>317</v>
      </c>
      <c r="C139" s="45" t="s">
        <v>318</v>
      </c>
      <c r="D139" s="45" t="s">
        <v>319</v>
      </c>
      <c r="E139" s="46" t="s">
        <v>447</v>
      </c>
      <c r="F139" s="47" t="s">
        <v>321</v>
      </c>
    </row>
    <row r="140" spans="1:6" ht="15.75" thickBot="1" x14ac:dyDescent="0.3">
      <c r="A140" s="44">
        <v>82</v>
      </c>
      <c r="B140" s="45" t="s">
        <v>317</v>
      </c>
      <c r="C140" s="45" t="s">
        <v>318</v>
      </c>
      <c r="D140" s="45" t="s">
        <v>319</v>
      </c>
      <c r="E140" s="46" t="s">
        <v>447</v>
      </c>
      <c r="F140" s="47" t="s">
        <v>321</v>
      </c>
    </row>
    <row r="141" spans="1:6" ht="15.75" thickBot="1" x14ac:dyDescent="0.3">
      <c r="A141" s="44">
        <v>83</v>
      </c>
      <c r="B141" s="45" t="s">
        <v>312</v>
      </c>
      <c r="C141" s="45" t="s">
        <v>313</v>
      </c>
      <c r="D141" s="45" t="s">
        <v>314</v>
      </c>
      <c r="E141" s="46" t="s">
        <v>412</v>
      </c>
      <c r="F141" s="47" t="s">
        <v>316</v>
      </c>
    </row>
    <row r="142" spans="1:6" ht="15.75" thickBot="1" x14ac:dyDescent="0.3">
      <c r="A142" s="44">
        <v>84</v>
      </c>
      <c r="B142" s="45" t="s">
        <v>317</v>
      </c>
      <c r="C142" s="45" t="s">
        <v>318</v>
      </c>
      <c r="D142" s="45" t="s">
        <v>319</v>
      </c>
      <c r="E142" s="46" t="s">
        <v>447</v>
      </c>
      <c r="F142" s="47" t="s">
        <v>321</v>
      </c>
    </row>
    <row r="143" spans="1:6" ht="15.75" thickBot="1" x14ac:dyDescent="0.3">
      <c r="A143" s="44">
        <v>85</v>
      </c>
      <c r="B143" s="45" t="s">
        <v>312</v>
      </c>
      <c r="C143" s="45" t="s">
        <v>313</v>
      </c>
      <c r="D143" s="45" t="s">
        <v>314</v>
      </c>
      <c r="E143" s="46" t="s">
        <v>412</v>
      </c>
      <c r="F143" s="47" t="s">
        <v>316</v>
      </c>
    </row>
    <row r="144" spans="1:6" ht="15.75" thickBot="1" x14ac:dyDescent="0.3">
      <c r="A144" s="44">
        <v>86</v>
      </c>
      <c r="B144" s="45" t="s">
        <v>317</v>
      </c>
      <c r="C144" s="45" t="s">
        <v>318</v>
      </c>
      <c r="D144" s="45" t="s">
        <v>319</v>
      </c>
      <c r="E144" s="46" t="s">
        <v>447</v>
      </c>
      <c r="F144" s="47" t="s">
        <v>321</v>
      </c>
    </row>
    <row r="145" spans="1:6" ht="15.75" thickBot="1" x14ac:dyDescent="0.3">
      <c r="A145" s="44">
        <v>86</v>
      </c>
      <c r="B145" s="45" t="s">
        <v>317</v>
      </c>
      <c r="C145" s="45" t="s">
        <v>318</v>
      </c>
      <c r="D145" s="45" t="s">
        <v>319</v>
      </c>
      <c r="E145" s="46" t="s">
        <v>447</v>
      </c>
      <c r="F145" s="47" t="s">
        <v>321</v>
      </c>
    </row>
    <row r="146" spans="1:6" ht="15.75" thickBot="1" x14ac:dyDescent="0.3">
      <c r="A146" s="44">
        <v>87</v>
      </c>
      <c r="B146" s="45" t="s">
        <v>317</v>
      </c>
      <c r="C146" s="45" t="s">
        <v>318</v>
      </c>
      <c r="D146" s="45" t="s">
        <v>319</v>
      </c>
      <c r="E146" s="46" t="s">
        <v>447</v>
      </c>
      <c r="F146" s="47" t="s">
        <v>321</v>
      </c>
    </row>
    <row r="147" spans="1:6" ht="15.75" thickBot="1" x14ac:dyDescent="0.3">
      <c r="A147" s="44">
        <v>87</v>
      </c>
      <c r="B147" s="45" t="s">
        <v>317</v>
      </c>
      <c r="C147" s="45" t="s">
        <v>318</v>
      </c>
      <c r="D147" s="45" t="s">
        <v>319</v>
      </c>
      <c r="E147" s="46" t="s">
        <v>447</v>
      </c>
      <c r="F147" s="47" t="s">
        <v>321</v>
      </c>
    </row>
    <row r="148" spans="1:6" ht="15.75" thickBot="1" x14ac:dyDescent="0.3">
      <c r="A148" s="44">
        <v>88</v>
      </c>
      <c r="B148" s="45" t="s">
        <v>317</v>
      </c>
      <c r="C148" s="45" t="s">
        <v>318</v>
      </c>
      <c r="D148" s="45" t="s">
        <v>319</v>
      </c>
      <c r="E148" s="46" t="s">
        <v>447</v>
      </c>
      <c r="F148" s="47" t="s">
        <v>321</v>
      </c>
    </row>
    <row r="149" spans="1:6" ht="15.75" thickBot="1" x14ac:dyDescent="0.3">
      <c r="A149" s="44">
        <v>89</v>
      </c>
      <c r="B149" s="45" t="s">
        <v>317</v>
      </c>
      <c r="C149" s="45" t="s">
        <v>318</v>
      </c>
      <c r="D149" s="45" t="s">
        <v>319</v>
      </c>
      <c r="E149" s="46" t="s">
        <v>447</v>
      </c>
      <c r="F149" s="47" t="s">
        <v>321</v>
      </c>
    </row>
    <row r="150" spans="1:6" ht="15.75" thickBot="1" x14ac:dyDescent="0.3">
      <c r="A150" s="44">
        <v>90</v>
      </c>
      <c r="B150" s="45" t="s">
        <v>317</v>
      </c>
      <c r="C150" s="45" t="s">
        <v>318</v>
      </c>
      <c r="D150" s="45" t="s">
        <v>319</v>
      </c>
      <c r="E150" s="46" t="s">
        <v>447</v>
      </c>
      <c r="F150" s="47" t="s">
        <v>321</v>
      </c>
    </row>
    <row r="151" spans="1:6" ht="15.75" thickBot="1" x14ac:dyDescent="0.3">
      <c r="A151" s="44">
        <v>91</v>
      </c>
      <c r="B151" s="45" t="s">
        <v>317</v>
      </c>
      <c r="C151" s="45" t="s">
        <v>318</v>
      </c>
      <c r="D151" s="45" t="s">
        <v>319</v>
      </c>
      <c r="E151" s="46" t="s">
        <v>447</v>
      </c>
      <c r="F151" s="47" t="s">
        <v>321</v>
      </c>
    </row>
    <row r="152" spans="1:6" ht="15.75" thickBot="1" x14ac:dyDescent="0.3">
      <c r="A152" s="44">
        <v>92</v>
      </c>
      <c r="B152" s="45" t="s">
        <v>317</v>
      </c>
      <c r="C152" s="45" t="s">
        <v>318</v>
      </c>
      <c r="D152" s="45" t="s">
        <v>319</v>
      </c>
      <c r="E152" s="46" t="s">
        <v>447</v>
      </c>
      <c r="F152" s="47" t="s">
        <v>321</v>
      </c>
    </row>
    <row r="153" spans="1:6" ht="15.75" thickBot="1" x14ac:dyDescent="0.3">
      <c r="A153" s="44">
        <v>93</v>
      </c>
      <c r="B153" s="45" t="s">
        <v>317</v>
      </c>
      <c r="C153" s="45" t="s">
        <v>318</v>
      </c>
      <c r="D153" s="45" t="s">
        <v>319</v>
      </c>
      <c r="E153" s="46" t="s">
        <v>447</v>
      </c>
      <c r="F153" s="47" t="s">
        <v>321</v>
      </c>
    </row>
    <row r="154" spans="1:6" ht="15.75" thickBot="1" x14ac:dyDescent="0.3">
      <c r="A154" s="44">
        <v>94</v>
      </c>
      <c r="B154" s="45" t="s">
        <v>317</v>
      </c>
      <c r="C154" s="45" t="s">
        <v>318</v>
      </c>
      <c r="D154" s="45" t="s">
        <v>319</v>
      </c>
      <c r="E154" s="46" t="s">
        <v>447</v>
      </c>
      <c r="F154" s="47" t="s">
        <v>321</v>
      </c>
    </row>
    <row r="155" spans="1:6" ht="15.75" thickBot="1" x14ac:dyDescent="0.3">
      <c r="A155" s="44">
        <v>95</v>
      </c>
      <c r="B155" s="45" t="s">
        <v>312</v>
      </c>
      <c r="C155" s="45" t="s">
        <v>313</v>
      </c>
      <c r="D155" s="45" t="s">
        <v>314</v>
      </c>
      <c r="E155" s="46" t="s">
        <v>412</v>
      </c>
      <c r="F155" s="47" t="s">
        <v>316</v>
      </c>
    </row>
    <row r="156" spans="1:6" ht="15.75" thickBot="1" x14ac:dyDescent="0.3">
      <c r="A156" s="44">
        <v>96</v>
      </c>
      <c r="B156" s="45" t="s">
        <v>317</v>
      </c>
      <c r="C156" s="45" t="s">
        <v>318</v>
      </c>
      <c r="D156" s="45" t="s">
        <v>319</v>
      </c>
      <c r="E156" s="46" t="s">
        <v>447</v>
      </c>
      <c r="F156" s="47" t="s">
        <v>321</v>
      </c>
    </row>
    <row r="157" spans="1:6" ht="15.75" thickBot="1" x14ac:dyDescent="0.3">
      <c r="A157" s="44">
        <v>97</v>
      </c>
      <c r="B157" s="45" t="s">
        <v>317</v>
      </c>
      <c r="C157" s="45" t="s">
        <v>318</v>
      </c>
      <c r="D157" s="45" t="s">
        <v>319</v>
      </c>
      <c r="E157" s="46" t="s">
        <v>447</v>
      </c>
      <c r="F157" s="47" t="s">
        <v>321</v>
      </c>
    </row>
    <row r="158" spans="1:6" ht="15.75" thickBot="1" x14ac:dyDescent="0.3">
      <c r="A158" s="44">
        <v>98</v>
      </c>
      <c r="B158" s="45" t="s">
        <v>317</v>
      </c>
      <c r="C158" s="45" t="s">
        <v>318</v>
      </c>
      <c r="D158" s="45" t="s">
        <v>319</v>
      </c>
      <c r="E158" s="46" t="s">
        <v>447</v>
      </c>
      <c r="F158" s="47" t="s">
        <v>321</v>
      </c>
    </row>
    <row r="159" spans="1:6" ht="15.75" thickBot="1" x14ac:dyDescent="0.3">
      <c r="A159" s="44">
        <v>99</v>
      </c>
      <c r="B159" s="45" t="s">
        <v>317</v>
      </c>
      <c r="C159" s="45" t="s">
        <v>318</v>
      </c>
      <c r="D159" s="45" t="s">
        <v>319</v>
      </c>
      <c r="E159" s="46" t="s">
        <v>447</v>
      </c>
      <c r="F159" s="47" t="s">
        <v>321</v>
      </c>
    </row>
    <row r="160" spans="1:6" ht="15.75" thickBot="1" x14ac:dyDescent="0.3">
      <c r="A160" s="44">
        <v>100</v>
      </c>
      <c r="B160" s="45" t="s">
        <v>317</v>
      </c>
      <c r="C160" s="45" t="s">
        <v>318</v>
      </c>
      <c r="D160" s="45" t="s">
        <v>319</v>
      </c>
      <c r="E160" s="46" t="s">
        <v>447</v>
      </c>
      <c r="F160" s="47" t="s">
        <v>321</v>
      </c>
    </row>
    <row r="161" spans="1:6" ht="15.75" thickBot="1" x14ac:dyDescent="0.3">
      <c r="A161" s="44">
        <v>101</v>
      </c>
      <c r="B161" s="45" t="s">
        <v>317</v>
      </c>
      <c r="C161" s="45" t="s">
        <v>318</v>
      </c>
      <c r="D161" s="45" t="s">
        <v>319</v>
      </c>
      <c r="E161" s="46" t="s">
        <v>447</v>
      </c>
      <c r="F161" s="47" t="s">
        <v>321</v>
      </c>
    </row>
    <row r="162" spans="1:6" ht="15.75" thickBot="1" x14ac:dyDescent="0.3">
      <c r="A162" s="44">
        <v>102</v>
      </c>
      <c r="B162" s="45" t="s">
        <v>317</v>
      </c>
      <c r="C162" s="45" t="s">
        <v>318</v>
      </c>
      <c r="D162" s="45" t="s">
        <v>319</v>
      </c>
      <c r="E162" s="46" t="s">
        <v>447</v>
      </c>
      <c r="F162" s="47" t="s">
        <v>321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" workbookViewId="0">
      <selection activeCell="A4" sqref="A4:B4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183</v>
      </c>
    </row>
    <row r="3" spans="1:2" x14ac:dyDescent="0.25">
      <c r="A3" s="1" t="s">
        <v>156</v>
      </c>
      <c r="B3" s="1" t="s">
        <v>184</v>
      </c>
    </row>
    <row r="4" spans="1:2" x14ac:dyDescent="0.25">
      <c r="A4">
        <v>1</v>
      </c>
      <c r="B4" s="8">
        <v>18275</v>
      </c>
    </row>
    <row r="5" spans="1:2" x14ac:dyDescent="0.25">
      <c r="A5">
        <v>2</v>
      </c>
      <c r="B5" s="8">
        <v>18274</v>
      </c>
    </row>
    <row r="6" spans="1:2" x14ac:dyDescent="0.25">
      <c r="A6">
        <v>3</v>
      </c>
      <c r="B6" s="8">
        <v>18375</v>
      </c>
    </row>
    <row r="7" spans="1:2" x14ac:dyDescent="0.25">
      <c r="A7">
        <v>4</v>
      </c>
      <c r="B7" s="8">
        <v>18303</v>
      </c>
    </row>
    <row r="8" spans="1:2" x14ac:dyDescent="0.25">
      <c r="A8">
        <v>5</v>
      </c>
      <c r="B8" s="8">
        <v>18273</v>
      </c>
    </row>
    <row r="9" spans="1:2" x14ac:dyDescent="0.25">
      <c r="A9">
        <v>6</v>
      </c>
      <c r="B9" s="8">
        <v>18441</v>
      </c>
    </row>
    <row r="10" spans="1:2" x14ac:dyDescent="0.25">
      <c r="A10">
        <v>7</v>
      </c>
      <c r="B10" s="8">
        <v>18407</v>
      </c>
    </row>
    <row r="11" spans="1:2" x14ac:dyDescent="0.25">
      <c r="A11">
        <v>8</v>
      </c>
      <c r="B11" s="8">
        <v>18305</v>
      </c>
    </row>
    <row r="12" spans="1:2" x14ac:dyDescent="0.25">
      <c r="A12">
        <v>9</v>
      </c>
      <c r="B12" s="8">
        <v>18470</v>
      </c>
    </row>
    <row r="13" spans="1:2" x14ac:dyDescent="0.25">
      <c r="A13">
        <v>10</v>
      </c>
      <c r="B13" s="8">
        <v>18472</v>
      </c>
    </row>
    <row r="14" spans="1:2" x14ac:dyDescent="0.25">
      <c r="A14">
        <v>11</v>
      </c>
      <c r="B14" s="8">
        <v>18487</v>
      </c>
    </row>
    <row r="15" spans="1:2" x14ac:dyDescent="0.25">
      <c r="A15">
        <v>12</v>
      </c>
      <c r="B15" s="8">
        <v>18485</v>
      </c>
    </row>
    <row r="16" spans="1:2" x14ac:dyDescent="0.25">
      <c r="A16">
        <v>13</v>
      </c>
      <c r="B16" s="8">
        <v>18495</v>
      </c>
    </row>
    <row r="17" spans="1:2" x14ac:dyDescent="0.25">
      <c r="A17">
        <v>14</v>
      </c>
      <c r="B17" s="8">
        <v>18480</v>
      </c>
    </row>
    <row r="18" spans="1:2" x14ac:dyDescent="0.25">
      <c r="A18">
        <v>15</v>
      </c>
      <c r="B18" s="8">
        <v>18513</v>
      </c>
    </row>
    <row r="19" spans="1:2" x14ac:dyDescent="0.25">
      <c r="A19">
        <v>16</v>
      </c>
      <c r="B19" s="8">
        <v>18509</v>
      </c>
    </row>
    <row r="20" spans="1:2" x14ac:dyDescent="0.25">
      <c r="A20">
        <v>17</v>
      </c>
      <c r="B20" s="8">
        <v>18510</v>
      </c>
    </row>
    <row r="21" spans="1:2" x14ac:dyDescent="0.25">
      <c r="A21">
        <v>18</v>
      </c>
      <c r="B21" s="8">
        <v>18505</v>
      </c>
    </row>
    <row r="22" spans="1:2" x14ac:dyDescent="0.25">
      <c r="A22">
        <v>19</v>
      </c>
      <c r="B22" s="8">
        <v>18511</v>
      </c>
    </row>
    <row r="23" spans="1:2" x14ac:dyDescent="0.25">
      <c r="A23">
        <v>20</v>
      </c>
      <c r="B23" s="8">
        <v>18506</v>
      </c>
    </row>
    <row r="24" spans="1:2" x14ac:dyDescent="0.25">
      <c r="A24">
        <v>21</v>
      </c>
      <c r="B24" s="8">
        <v>18512</v>
      </c>
    </row>
    <row r="25" spans="1:2" x14ac:dyDescent="0.25">
      <c r="A25">
        <v>22</v>
      </c>
      <c r="B25" s="8">
        <v>18514</v>
      </c>
    </row>
    <row r="26" spans="1:2" x14ac:dyDescent="0.25">
      <c r="A26">
        <v>23</v>
      </c>
      <c r="B26" s="8">
        <v>18489</v>
      </c>
    </row>
    <row r="27" spans="1:2" x14ac:dyDescent="0.25">
      <c r="A27">
        <v>24</v>
      </c>
      <c r="B27" s="8">
        <v>18504</v>
      </c>
    </row>
    <row r="28" spans="1:2" x14ac:dyDescent="0.25">
      <c r="A28">
        <v>25</v>
      </c>
      <c r="B28" s="8">
        <v>18476</v>
      </c>
    </row>
    <row r="29" spans="1:2" x14ac:dyDescent="0.25">
      <c r="A29">
        <v>26</v>
      </c>
      <c r="B29" s="8">
        <v>18477</v>
      </c>
    </row>
    <row r="30" spans="1:2" x14ac:dyDescent="0.25">
      <c r="A30">
        <v>27</v>
      </c>
      <c r="B30" s="8">
        <v>18475</v>
      </c>
    </row>
    <row r="31" spans="1:2" x14ac:dyDescent="0.25">
      <c r="A31">
        <v>28</v>
      </c>
      <c r="B31" s="8">
        <v>18494</v>
      </c>
    </row>
    <row r="32" spans="1:2" x14ac:dyDescent="0.25">
      <c r="A32">
        <v>29</v>
      </c>
      <c r="B32" s="8">
        <v>18471</v>
      </c>
    </row>
    <row r="33" spans="1:2" x14ac:dyDescent="0.25">
      <c r="A33">
        <v>30</v>
      </c>
      <c r="B33" s="8">
        <v>18484</v>
      </c>
    </row>
    <row r="34" spans="1:2" x14ac:dyDescent="0.25">
      <c r="A34">
        <v>31</v>
      </c>
      <c r="B34" s="8">
        <v>18508</v>
      </c>
    </row>
    <row r="35" spans="1:2" x14ac:dyDescent="0.25">
      <c r="A35">
        <v>32</v>
      </c>
      <c r="B35" s="8">
        <v>18507</v>
      </c>
    </row>
    <row r="36" spans="1:2" x14ac:dyDescent="0.25">
      <c r="A36">
        <v>33</v>
      </c>
      <c r="B36" s="8">
        <v>18533</v>
      </c>
    </row>
    <row r="37" spans="1:2" x14ac:dyDescent="0.25">
      <c r="A37">
        <v>34</v>
      </c>
      <c r="B37" s="8">
        <v>18532</v>
      </c>
    </row>
    <row r="38" spans="1:2" x14ac:dyDescent="0.25">
      <c r="A38">
        <v>35</v>
      </c>
      <c r="B38" s="8">
        <v>18531</v>
      </c>
    </row>
    <row r="39" spans="1:2" x14ac:dyDescent="0.25">
      <c r="A39">
        <v>36</v>
      </c>
      <c r="B39" s="8">
        <v>18530</v>
      </c>
    </row>
    <row r="40" spans="1:2" x14ac:dyDescent="0.25">
      <c r="A40">
        <v>37</v>
      </c>
      <c r="B40" s="8" t="s">
        <v>1001</v>
      </c>
    </row>
    <row r="41" spans="1:2" x14ac:dyDescent="0.25">
      <c r="A41">
        <v>38</v>
      </c>
      <c r="B41" s="8">
        <v>18534</v>
      </c>
    </row>
    <row r="42" spans="1:2" x14ac:dyDescent="0.25">
      <c r="A42">
        <v>39</v>
      </c>
      <c r="B42" s="8">
        <v>18483</v>
      </c>
    </row>
    <row r="43" spans="1:2" x14ac:dyDescent="0.25">
      <c r="A43">
        <v>40</v>
      </c>
      <c r="B43" s="8">
        <v>18463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185</v>
      </c>
      <c r="C2" t="s">
        <v>186</v>
      </c>
      <c r="D2" t="s">
        <v>187</v>
      </c>
      <c r="E2" t="s">
        <v>188</v>
      </c>
    </row>
    <row r="3" spans="1:5" x14ac:dyDescent="0.25">
      <c r="A3" s="1" t="s">
        <v>156</v>
      </c>
      <c r="B3" s="1" t="s">
        <v>189</v>
      </c>
      <c r="C3" s="1" t="s">
        <v>190</v>
      </c>
      <c r="D3" s="1" t="s">
        <v>191</v>
      </c>
      <c r="E3" s="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4"/>
  <sheetViews>
    <sheetView topLeftCell="A3" workbookViewId="0">
      <selection activeCell="D4" sqref="D4:D104"/>
    </sheetView>
  </sheetViews>
  <sheetFormatPr baseColWidth="10" defaultColWidth="9.140625" defaultRowHeight="15" x14ac:dyDescent="0.25"/>
  <cols>
    <col min="1" max="1" width="3.42578125" bestFit="1" customWidth="1"/>
    <col min="2" max="2" width="54.85546875" customWidth="1"/>
    <col min="3" max="3" width="41.28515625" customWidth="1"/>
    <col min="4" max="4" width="35.71093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15.75" thickBot="1" x14ac:dyDescent="0.3">
      <c r="A3" s="1" t="s">
        <v>156</v>
      </c>
      <c r="B3" s="9" t="s">
        <v>193</v>
      </c>
      <c r="C3" s="1" t="s">
        <v>160</v>
      </c>
      <c r="D3" s="1" t="s">
        <v>161</v>
      </c>
    </row>
    <row r="4" spans="1:4" s="34" customFormat="1" x14ac:dyDescent="0.25">
      <c r="A4" s="10">
        <v>1</v>
      </c>
      <c r="B4" s="60" t="s">
        <v>577</v>
      </c>
      <c r="C4" s="60" t="s">
        <v>578</v>
      </c>
      <c r="D4" s="105"/>
    </row>
    <row r="5" spans="1:4" s="34" customFormat="1" ht="22.5" x14ac:dyDescent="0.25">
      <c r="A5" s="14">
        <v>1</v>
      </c>
      <c r="B5" s="59" t="s">
        <v>579</v>
      </c>
      <c r="C5" s="59" t="s">
        <v>580</v>
      </c>
      <c r="D5" s="106"/>
    </row>
    <row r="6" spans="1:4" s="34" customFormat="1" x14ac:dyDescent="0.25">
      <c r="A6" s="14">
        <v>1</v>
      </c>
      <c r="B6" s="59" t="s">
        <v>581</v>
      </c>
      <c r="C6" s="59" t="s">
        <v>582</v>
      </c>
      <c r="D6" s="35"/>
    </row>
    <row r="7" spans="1:4" s="34" customFormat="1" x14ac:dyDescent="0.25">
      <c r="A7" s="14">
        <v>1</v>
      </c>
      <c r="B7" s="59" t="s">
        <v>583</v>
      </c>
      <c r="C7" s="59" t="s">
        <v>524</v>
      </c>
      <c r="D7" s="106"/>
    </row>
    <row r="8" spans="1:4" s="34" customFormat="1" ht="15.75" thickBot="1" x14ac:dyDescent="0.3">
      <c r="A8" s="14">
        <v>1</v>
      </c>
      <c r="B8" s="59" t="s">
        <v>584</v>
      </c>
      <c r="C8" s="59" t="s">
        <v>585</v>
      </c>
      <c r="D8" s="35"/>
    </row>
    <row r="9" spans="1:4" s="34" customFormat="1" ht="22.5" x14ac:dyDescent="0.25">
      <c r="A9" s="10">
        <v>2</v>
      </c>
      <c r="B9" s="60" t="s">
        <v>586</v>
      </c>
      <c r="C9" s="60" t="s">
        <v>587</v>
      </c>
      <c r="D9" s="97" t="s">
        <v>871</v>
      </c>
    </row>
    <row r="10" spans="1:4" s="34" customFormat="1" x14ac:dyDescent="0.25">
      <c r="A10" s="14">
        <v>2</v>
      </c>
      <c r="B10" s="59" t="s">
        <v>588</v>
      </c>
      <c r="C10" s="59" t="s">
        <v>349</v>
      </c>
      <c r="D10" s="104" t="s">
        <v>1002</v>
      </c>
    </row>
    <row r="11" spans="1:4" s="34" customFormat="1" ht="15.75" thickBot="1" x14ac:dyDescent="0.3">
      <c r="A11" s="14">
        <v>2</v>
      </c>
      <c r="B11" s="59" t="s">
        <v>589</v>
      </c>
      <c r="C11" s="59" t="s">
        <v>239</v>
      </c>
      <c r="D11" s="103" t="s">
        <v>955</v>
      </c>
    </row>
    <row r="12" spans="1:4" s="34" customFormat="1" x14ac:dyDescent="0.25">
      <c r="A12" s="10">
        <v>3</v>
      </c>
      <c r="B12" s="67" t="s">
        <v>590</v>
      </c>
      <c r="C12" s="67" t="s">
        <v>349</v>
      </c>
      <c r="D12" s="104" t="s">
        <v>1002</v>
      </c>
    </row>
    <row r="13" spans="1:4" s="34" customFormat="1" x14ac:dyDescent="0.25">
      <c r="A13" s="14">
        <v>3</v>
      </c>
      <c r="B13" s="59" t="s">
        <v>591</v>
      </c>
      <c r="C13" s="66" t="s">
        <v>592</v>
      </c>
      <c r="D13" s="98" t="s">
        <v>875</v>
      </c>
    </row>
    <row r="14" spans="1:4" s="34" customFormat="1" ht="15.75" thickBot="1" x14ac:dyDescent="0.3">
      <c r="A14" s="14">
        <v>3</v>
      </c>
      <c r="B14" s="69" t="s">
        <v>593</v>
      </c>
      <c r="C14" s="69" t="s">
        <v>594</v>
      </c>
      <c r="D14" s="35"/>
    </row>
    <row r="15" spans="1:4" s="34" customFormat="1" ht="24" x14ac:dyDescent="0.25">
      <c r="A15" s="10">
        <v>4</v>
      </c>
      <c r="B15" s="67" t="s">
        <v>348</v>
      </c>
      <c r="C15" s="67" t="s">
        <v>595</v>
      </c>
      <c r="D15" s="101" t="s">
        <v>943</v>
      </c>
    </row>
    <row r="16" spans="1:4" s="34" customFormat="1" x14ac:dyDescent="0.25">
      <c r="A16" s="14">
        <v>4</v>
      </c>
      <c r="B16" s="66" t="s">
        <v>596</v>
      </c>
      <c r="C16" s="66" t="s">
        <v>237</v>
      </c>
      <c r="D16" s="98" t="s">
        <v>1003</v>
      </c>
    </row>
    <row r="17" spans="1:4" s="34" customFormat="1" ht="15.75" thickBot="1" x14ac:dyDescent="0.3">
      <c r="A17" s="36">
        <v>4</v>
      </c>
      <c r="B17" s="71" t="s">
        <v>597</v>
      </c>
      <c r="C17" s="71" t="s">
        <v>598</v>
      </c>
      <c r="D17" s="99" t="s">
        <v>879</v>
      </c>
    </row>
    <row r="18" spans="1:4" s="34" customFormat="1" x14ac:dyDescent="0.25">
      <c r="A18" s="10">
        <v>5</v>
      </c>
      <c r="B18" s="60" t="s">
        <v>599</v>
      </c>
      <c r="C18" s="60" t="s">
        <v>600</v>
      </c>
      <c r="D18" s="97" t="s">
        <v>883</v>
      </c>
    </row>
    <row r="19" spans="1:4" s="34" customFormat="1" x14ac:dyDescent="0.25">
      <c r="A19" s="14">
        <v>5</v>
      </c>
      <c r="B19" s="59" t="s">
        <v>590</v>
      </c>
      <c r="C19" s="59" t="s">
        <v>351</v>
      </c>
      <c r="D19" s="104" t="s">
        <v>1002</v>
      </c>
    </row>
    <row r="20" spans="1:4" s="34" customFormat="1" ht="15.75" thickBot="1" x14ac:dyDescent="0.3">
      <c r="A20" s="36">
        <v>5</v>
      </c>
      <c r="B20" s="61" t="s">
        <v>601</v>
      </c>
      <c r="C20" s="61" t="s">
        <v>601</v>
      </c>
      <c r="D20" s="101" t="s">
        <v>1004</v>
      </c>
    </row>
    <row r="21" spans="1:4" s="34" customFormat="1" ht="14.25" customHeight="1" x14ac:dyDescent="0.25">
      <c r="A21" s="10">
        <v>6</v>
      </c>
      <c r="B21" s="60" t="s">
        <v>599</v>
      </c>
      <c r="C21" s="60" t="s">
        <v>600</v>
      </c>
      <c r="D21" s="97" t="s">
        <v>883</v>
      </c>
    </row>
    <row r="22" spans="1:4" s="34" customFormat="1" x14ac:dyDescent="0.25">
      <c r="A22" s="14">
        <v>6</v>
      </c>
      <c r="B22" s="59" t="s">
        <v>601</v>
      </c>
      <c r="C22" s="59" t="s">
        <v>601</v>
      </c>
      <c r="D22" s="101" t="s">
        <v>1004</v>
      </c>
    </row>
    <row r="23" spans="1:4" s="34" customFormat="1" ht="15.75" thickBot="1" x14ac:dyDescent="0.3">
      <c r="A23" s="36">
        <v>6</v>
      </c>
      <c r="B23" s="61" t="s">
        <v>602</v>
      </c>
      <c r="C23" s="61" t="s">
        <v>529</v>
      </c>
      <c r="D23" s="101" t="s">
        <v>888</v>
      </c>
    </row>
    <row r="24" spans="1:4" s="34" customFormat="1" x14ac:dyDescent="0.25">
      <c r="A24" s="10">
        <v>7</v>
      </c>
      <c r="B24" s="60" t="s">
        <v>590</v>
      </c>
      <c r="C24" s="60" t="s">
        <v>603</v>
      </c>
      <c r="D24" s="104" t="s">
        <v>1002</v>
      </c>
    </row>
    <row r="25" spans="1:4" s="34" customFormat="1" x14ac:dyDescent="0.25">
      <c r="A25" s="14">
        <v>7</v>
      </c>
      <c r="B25" s="59" t="s">
        <v>591</v>
      </c>
      <c r="C25" s="59" t="s">
        <v>592</v>
      </c>
      <c r="D25" s="98" t="s">
        <v>875</v>
      </c>
    </row>
    <row r="26" spans="1:4" s="34" customFormat="1" ht="15.75" thickBot="1" x14ac:dyDescent="0.3">
      <c r="A26" s="14">
        <v>7</v>
      </c>
      <c r="B26" s="59" t="s">
        <v>593</v>
      </c>
      <c r="C26" s="59" t="s">
        <v>604</v>
      </c>
      <c r="D26" s="35"/>
    </row>
    <row r="27" spans="1:4" s="34" customFormat="1" x14ac:dyDescent="0.25">
      <c r="A27" s="10">
        <v>8</v>
      </c>
      <c r="B27" s="67" t="s">
        <v>605</v>
      </c>
      <c r="C27" s="60" t="s">
        <v>331</v>
      </c>
      <c r="D27" s="98" t="s">
        <v>892</v>
      </c>
    </row>
    <row r="28" spans="1:4" s="34" customFormat="1" x14ac:dyDescent="0.25">
      <c r="A28" s="14">
        <v>8</v>
      </c>
      <c r="B28" s="59" t="s">
        <v>606</v>
      </c>
      <c r="C28" s="59" t="s">
        <v>607</v>
      </c>
      <c r="D28" s="101" t="s">
        <v>939</v>
      </c>
    </row>
    <row r="29" spans="1:4" s="34" customFormat="1" ht="15.75" thickBot="1" x14ac:dyDescent="0.3">
      <c r="A29" s="14">
        <v>8</v>
      </c>
      <c r="B29" s="59" t="s">
        <v>608</v>
      </c>
      <c r="C29" s="59" t="s">
        <v>608</v>
      </c>
      <c r="D29" s="98" t="s">
        <v>899</v>
      </c>
    </row>
    <row r="30" spans="1:4" s="34" customFormat="1" x14ac:dyDescent="0.25">
      <c r="A30" s="10">
        <v>9</v>
      </c>
      <c r="B30" s="77" t="s">
        <v>609</v>
      </c>
      <c r="C30" s="67" t="s">
        <v>344</v>
      </c>
      <c r="D30" s="98" t="s">
        <v>1005</v>
      </c>
    </row>
    <row r="31" spans="1:4" s="34" customFormat="1" x14ac:dyDescent="0.25">
      <c r="A31" s="14">
        <v>9</v>
      </c>
      <c r="B31" s="59" t="s">
        <v>340</v>
      </c>
      <c r="C31" s="66" t="s">
        <v>340</v>
      </c>
      <c r="D31" s="98" t="s">
        <v>899</v>
      </c>
    </row>
    <row r="32" spans="1:4" s="34" customFormat="1" ht="15.75" thickBot="1" x14ac:dyDescent="0.3">
      <c r="A32" s="14">
        <v>9</v>
      </c>
      <c r="B32" s="59" t="s">
        <v>610</v>
      </c>
      <c r="C32" s="66" t="s">
        <v>337</v>
      </c>
      <c r="D32" s="97" t="s">
        <v>918</v>
      </c>
    </row>
    <row r="33" spans="1:4" s="34" customFormat="1" ht="24" x14ac:dyDescent="0.25">
      <c r="A33" s="10">
        <v>10</v>
      </c>
      <c r="B33" s="67" t="s">
        <v>611</v>
      </c>
      <c r="C33" s="67" t="s">
        <v>302</v>
      </c>
      <c r="D33" s="98" t="s">
        <v>1006</v>
      </c>
    </row>
    <row r="34" spans="1:4" s="34" customFormat="1" x14ac:dyDescent="0.25">
      <c r="A34" s="14">
        <v>10</v>
      </c>
      <c r="B34" s="66" t="s">
        <v>612</v>
      </c>
      <c r="C34" s="66" t="s">
        <v>335</v>
      </c>
      <c r="D34" s="98" t="s">
        <v>1007</v>
      </c>
    </row>
    <row r="35" spans="1:4" s="34" customFormat="1" ht="15.75" thickBot="1" x14ac:dyDescent="0.3">
      <c r="A35" s="14">
        <v>10</v>
      </c>
      <c r="B35" s="66" t="s">
        <v>213</v>
      </c>
      <c r="C35" s="66" t="s">
        <v>613</v>
      </c>
      <c r="D35" s="97" t="s">
        <v>900</v>
      </c>
    </row>
    <row r="36" spans="1:4" s="34" customFormat="1" x14ac:dyDescent="0.25">
      <c r="A36" s="10">
        <v>11</v>
      </c>
      <c r="B36" s="67" t="s">
        <v>614</v>
      </c>
      <c r="C36" s="67" t="s">
        <v>615</v>
      </c>
      <c r="D36" s="97" t="s">
        <v>1008</v>
      </c>
    </row>
    <row r="37" spans="1:4" s="34" customFormat="1" x14ac:dyDescent="0.25">
      <c r="A37" s="14">
        <v>11</v>
      </c>
      <c r="B37" s="66" t="s">
        <v>616</v>
      </c>
      <c r="C37" s="66" t="s">
        <v>617</v>
      </c>
      <c r="D37" s="35"/>
    </row>
    <row r="38" spans="1:4" s="34" customFormat="1" ht="24.75" thickBot="1" x14ac:dyDescent="0.3">
      <c r="A38" s="36">
        <v>11</v>
      </c>
      <c r="B38" s="68" t="s">
        <v>618</v>
      </c>
      <c r="C38" s="68" t="s">
        <v>619</v>
      </c>
      <c r="D38" s="97" t="s">
        <v>903</v>
      </c>
    </row>
    <row r="39" spans="1:4" s="34" customFormat="1" ht="15.75" thickBot="1" x14ac:dyDescent="0.3">
      <c r="A39" s="10">
        <v>12</v>
      </c>
      <c r="B39" s="60" t="s">
        <v>610</v>
      </c>
      <c r="C39" s="62" t="s">
        <v>620</v>
      </c>
      <c r="D39" s="101" t="s">
        <v>907</v>
      </c>
    </row>
    <row r="40" spans="1:4" s="34" customFormat="1" x14ac:dyDescent="0.25">
      <c r="A40" s="10">
        <v>13</v>
      </c>
      <c r="B40" s="60" t="s">
        <v>213</v>
      </c>
      <c r="C40" s="60" t="s">
        <v>354</v>
      </c>
      <c r="D40" s="97" t="s">
        <v>900</v>
      </c>
    </row>
    <row r="41" spans="1:4" s="34" customFormat="1" ht="23.25" thickBot="1" x14ac:dyDescent="0.3">
      <c r="A41" s="14">
        <v>13</v>
      </c>
      <c r="B41" s="59" t="s">
        <v>621</v>
      </c>
      <c r="C41" s="59" t="s">
        <v>622</v>
      </c>
      <c r="D41" s="97" t="s">
        <v>911</v>
      </c>
    </row>
    <row r="42" spans="1:4" s="34" customFormat="1" x14ac:dyDescent="0.25">
      <c r="A42" s="10">
        <v>14</v>
      </c>
      <c r="B42" s="60" t="s">
        <v>623</v>
      </c>
      <c r="C42" s="60" t="s">
        <v>624</v>
      </c>
      <c r="D42" s="98" t="s">
        <v>1009</v>
      </c>
    </row>
    <row r="43" spans="1:4" s="34" customFormat="1" x14ac:dyDescent="0.25">
      <c r="A43" s="14">
        <v>14</v>
      </c>
      <c r="B43" s="59" t="s">
        <v>625</v>
      </c>
      <c r="C43" s="59" t="s">
        <v>626</v>
      </c>
      <c r="D43" s="97" t="s">
        <v>1010</v>
      </c>
    </row>
    <row r="44" spans="1:4" s="34" customFormat="1" ht="15.75" thickBot="1" x14ac:dyDescent="0.3">
      <c r="A44" s="14">
        <v>14</v>
      </c>
      <c r="B44" s="59" t="s">
        <v>627</v>
      </c>
      <c r="C44" s="59" t="s">
        <v>628</v>
      </c>
      <c r="D44" s="98" t="s">
        <v>915</v>
      </c>
    </row>
    <row r="45" spans="1:4" s="34" customFormat="1" x14ac:dyDescent="0.25">
      <c r="A45" s="10">
        <v>15</v>
      </c>
      <c r="B45" s="60" t="s">
        <v>629</v>
      </c>
      <c r="C45" s="60" t="s">
        <v>630</v>
      </c>
      <c r="D45" s="97" t="s">
        <v>918</v>
      </c>
    </row>
    <row r="46" spans="1:4" s="34" customFormat="1" x14ac:dyDescent="0.25">
      <c r="A46" s="14">
        <v>15</v>
      </c>
      <c r="B46" s="59" t="s">
        <v>631</v>
      </c>
      <c r="C46" s="59" t="s">
        <v>340</v>
      </c>
      <c r="D46" s="98" t="s">
        <v>899</v>
      </c>
    </row>
    <row r="47" spans="1:4" s="34" customFormat="1" x14ac:dyDescent="0.25">
      <c r="A47" s="14">
        <v>15</v>
      </c>
      <c r="B47" s="59" t="s">
        <v>632</v>
      </c>
      <c r="C47" s="59" t="s">
        <v>633</v>
      </c>
      <c r="D47" s="97" t="s">
        <v>1010</v>
      </c>
    </row>
    <row r="48" spans="1:4" s="34" customFormat="1" ht="15.75" thickBot="1" x14ac:dyDescent="0.3">
      <c r="A48" s="14">
        <v>15</v>
      </c>
      <c r="B48" s="59" t="s">
        <v>634</v>
      </c>
      <c r="C48" s="59" t="s">
        <v>635</v>
      </c>
      <c r="D48" s="98" t="s">
        <v>1011</v>
      </c>
    </row>
    <row r="49" spans="1:4" s="34" customFormat="1" x14ac:dyDescent="0.25">
      <c r="A49" s="10">
        <v>16</v>
      </c>
      <c r="B49" s="60" t="s">
        <v>623</v>
      </c>
      <c r="C49" s="60" t="s">
        <v>624</v>
      </c>
      <c r="D49" s="98" t="s">
        <v>1009</v>
      </c>
    </row>
    <row r="50" spans="1:4" s="34" customFormat="1" x14ac:dyDescent="0.25">
      <c r="A50" s="14">
        <v>16</v>
      </c>
      <c r="B50" s="59" t="s">
        <v>625</v>
      </c>
      <c r="C50" s="59" t="s">
        <v>626</v>
      </c>
      <c r="D50" s="97" t="s">
        <v>1010</v>
      </c>
    </row>
    <row r="51" spans="1:4" s="34" customFormat="1" ht="15.75" thickBot="1" x14ac:dyDescent="0.3">
      <c r="A51" s="14">
        <v>16</v>
      </c>
      <c r="B51" s="59" t="s">
        <v>627</v>
      </c>
      <c r="C51" s="59" t="s">
        <v>628</v>
      </c>
      <c r="D51" s="98" t="s">
        <v>915</v>
      </c>
    </row>
    <row r="52" spans="1:4" s="34" customFormat="1" x14ac:dyDescent="0.25">
      <c r="A52" s="10">
        <v>17</v>
      </c>
      <c r="B52" s="60" t="s">
        <v>629</v>
      </c>
      <c r="C52" s="60" t="s">
        <v>630</v>
      </c>
      <c r="D52" s="97" t="s">
        <v>918</v>
      </c>
    </row>
    <row r="53" spans="1:4" s="34" customFormat="1" x14ac:dyDescent="0.25">
      <c r="A53" s="14">
        <v>17</v>
      </c>
      <c r="B53" s="59" t="s">
        <v>631</v>
      </c>
      <c r="C53" s="59" t="s">
        <v>340</v>
      </c>
      <c r="D53" s="98" t="s">
        <v>899</v>
      </c>
    </row>
    <row r="54" spans="1:4" s="34" customFormat="1" x14ac:dyDescent="0.25">
      <c r="A54" s="14">
        <v>17</v>
      </c>
      <c r="B54" s="59" t="s">
        <v>632</v>
      </c>
      <c r="C54" s="59" t="s">
        <v>633</v>
      </c>
      <c r="D54" s="97" t="s">
        <v>1010</v>
      </c>
    </row>
    <row r="55" spans="1:4" s="34" customFormat="1" ht="15.75" thickBot="1" x14ac:dyDescent="0.3">
      <c r="A55" s="14">
        <v>17</v>
      </c>
      <c r="B55" s="59" t="s">
        <v>634</v>
      </c>
      <c r="C55" s="59" t="s">
        <v>635</v>
      </c>
      <c r="D55" s="98" t="s">
        <v>1011</v>
      </c>
    </row>
    <row r="56" spans="1:4" s="34" customFormat="1" x14ac:dyDescent="0.25">
      <c r="A56" s="10">
        <v>18</v>
      </c>
      <c r="B56" s="60" t="s">
        <v>623</v>
      </c>
      <c r="C56" s="60" t="s">
        <v>624</v>
      </c>
      <c r="D56" s="98" t="s">
        <v>1009</v>
      </c>
    </row>
    <row r="57" spans="1:4" s="34" customFormat="1" x14ac:dyDescent="0.25">
      <c r="A57" s="14">
        <v>18</v>
      </c>
      <c r="B57" s="59" t="s">
        <v>625</v>
      </c>
      <c r="C57" s="59" t="s">
        <v>626</v>
      </c>
      <c r="D57" s="97" t="s">
        <v>1010</v>
      </c>
    </row>
    <row r="58" spans="1:4" s="34" customFormat="1" ht="15.75" thickBot="1" x14ac:dyDescent="0.3">
      <c r="A58" s="14">
        <v>18</v>
      </c>
      <c r="B58" s="59" t="s">
        <v>627</v>
      </c>
      <c r="C58" s="59" t="s">
        <v>628</v>
      </c>
      <c r="D58" s="98" t="s">
        <v>915</v>
      </c>
    </row>
    <row r="59" spans="1:4" s="34" customFormat="1" x14ac:dyDescent="0.25">
      <c r="A59" s="10">
        <v>19</v>
      </c>
      <c r="B59" s="60" t="s">
        <v>629</v>
      </c>
      <c r="C59" s="60" t="s">
        <v>630</v>
      </c>
      <c r="D59" s="97" t="s">
        <v>918</v>
      </c>
    </row>
    <row r="60" spans="1:4" s="34" customFormat="1" x14ac:dyDescent="0.25">
      <c r="A60" s="14">
        <v>19</v>
      </c>
      <c r="B60" s="59" t="s">
        <v>632</v>
      </c>
      <c r="C60" s="59" t="s">
        <v>633</v>
      </c>
      <c r="D60" s="97" t="s">
        <v>1010</v>
      </c>
    </row>
    <row r="61" spans="1:4" s="34" customFormat="1" x14ac:dyDescent="0.25">
      <c r="A61" s="14">
        <v>19</v>
      </c>
      <c r="B61" s="59" t="s">
        <v>634</v>
      </c>
      <c r="C61" s="59" t="s">
        <v>635</v>
      </c>
      <c r="D61" s="98" t="s">
        <v>1011</v>
      </c>
    </row>
    <row r="62" spans="1:4" s="34" customFormat="1" ht="15.75" thickBot="1" x14ac:dyDescent="0.3">
      <c r="A62" s="78">
        <v>19</v>
      </c>
      <c r="B62" s="59" t="s">
        <v>631</v>
      </c>
      <c r="C62" s="59" t="s">
        <v>340</v>
      </c>
      <c r="D62" s="98" t="s">
        <v>899</v>
      </c>
    </row>
    <row r="63" spans="1:4" s="34" customFormat="1" ht="15.75" thickBot="1" x14ac:dyDescent="0.3">
      <c r="A63" s="17">
        <v>20</v>
      </c>
      <c r="B63" s="64" t="s">
        <v>606</v>
      </c>
      <c r="C63" s="64" t="s">
        <v>331</v>
      </c>
      <c r="D63" s="98" t="s">
        <v>892</v>
      </c>
    </row>
    <row r="64" spans="1:4" s="34" customFormat="1" ht="15.75" thickBot="1" x14ac:dyDescent="0.3">
      <c r="A64" s="10">
        <v>21</v>
      </c>
      <c r="B64" s="62" t="s">
        <v>636</v>
      </c>
      <c r="C64" s="63" t="s">
        <v>637</v>
      </c>
      <c r="D64" s="98" t="s">
        <v>922</v>
      </c>
    </row>
    <row r="65" spans="1:4" s="34" customFormat="1" x14ac:dyDescent="0.25">
      <c r="A65" s="10">
        <v>22</v>
      </c>
      <c r="B65" s="60" t="s">
        <v>638</v>
      </c>
      <c r="C65" s="60" t="s">
        <v>332</v>
      </c>
      <c r="D65" s="13"/>
    </row>
    <row r="66" spans="1:4" s="34" customFormat="1" x14ac:dyDescent="0.25">
      <c r="A66" s="14">
        <v>22</v>
      </c>
      <c r="B66" s="59" t="s">
        <v>639</v>
      </c>
      <c r="C66" s="59" t="s">
        <v>640</v>
      </c>
      <c r="D66" s="35"/>
    </row>
    <row r="67" spans="1:4" s="34" customFormat="1" ht="23.25" thickBot="1" x14ac:dyDescent="0.3">
      <c r="A67" s="14">
        <v>22</v>
      </c>
      <c r="B67" s="59" t="s">
        <v>641</v>
      </c>
      <c r="C67" s="59" t="s">
        <v>642</v>
      </c>
      <c r="D67" s="98" t="s">
        <v>926</v>
      </c>
    </row>
    <row r="68" spans="1:4" s="34" customFormat="1" ht="24" x14ac:dyDescent="0.25">
      <c r="A68" s="10">
        <v>23</v>
      </c>
      <c r="B68" s="67" t="s">
        <v>303</v>
      </c>
      <c r="C68" s="67" t="s">
        <v>643</v>
      </c>
      <c r="D68" s="102" t="s">
        <v>932</v>
      </c>
    </row>
    <row r="69" spans="1:4" s="34" customFormat="1" x14ac:dyDescent="0.25">
      <c r="A69" s="14">
        <v>23</v>
      </c>
      <c r="B69" s="66" t="s">
        <v>644</v>
      </c>
      <c r="C69" s="66" t="s">
        <v>237</v>
      </c>
      <c r="D69" s="98" t="s">
        <v>1003</v>
      </c>
    </row>
    <row r="70" spans="1:4" s="34" customFormat="1" ht="15.75" thickBot="1" x14ac:dyDescent="0.3">
      <c r="A70" s="14">
        <v>23</v>
      </c>
      <c r="B70" s="59" t="s">
        <v>645</v>
      </c>
      <c r="C70" s="66" t="s">
        <v>646</v>
      </c>
      <c r="D70" s="104" t="s">
        <v>1002</v>
      </c>
    </row>
    <row r="71" spans="1:4" s="34" customFormat="1" x14ac:dyDescent="0.25">
      <c r="A71" s="10">
        <v>24</v>
      </c>
      <c r="B71" s="67" t="s">
        <v>356</v>
      </c>
      <c r="C71" s="67" t="s">
        <v>355</v>
      </c>
      <c r="D71" s="98" t="s">
        <v>1012</v>
      </c>
    </row>
    <row r="72" spans="1:4" s="34" customFormat="1" x14ac:dyDescent="0.25">
      <c r="A72" s="14">
        <v>24</v>
      </c>
      <c r="B72" s="66" t="s">
        <v>644</v>
      </c>
      <c r="C72" s="66" t="s">
        <v>237</v>
      </c>
      <c r="D72" s="98" t="s">
        <v>1003</v>
      </c>
    </row>
    <row r="73" spans="1:4" s="34" customFormat="1" ht="24.75" thickBot="1" x14ac:dyDescent="0.3">
      <c r="A73" s="14">
        <v>24</v>
      </c>
      <c r="B73" s="66" t="s">
        <v>647</v>
      </c>
      <c r="C73" s="66" t="s">
        <v>648</v>
      </c>
      <c r="D73" s="98" t="s">
        <v>936</v>
      </c>
    </row>
    <row r="74" spans="1:4" s="34" customFormat="1" x14ac:dyDescent="0.25">
      <c r="A74" s="10">
        <v>25</v>
      </c>
      <c r="B74" s="79" t="s">
        <v>645</v>
      </c>
      <c r="C74" s="67" t="s">
        <v>646</v>
      </c>
      <c r="D74" s="104" t="s">
        <v>1002</v>
      </c>
    </row>
    <row r="75" spans="1:4" s="34" customFormat="1" x14ac:dyDescent="0.25">
      <c r="A75" s="14">
        <v>25</v>
      </c>
      <c r="B75" s="66" t="s">
        <v>649</v>
      </c>
      <c r="C75" s="66" t="s">
        <v>650</v>
      </c>
      <c r="D75" s="101" t="s">
        <v>1013</v>
      </c>
    </row>
    <row r="76" spans="1:4" s="34" customFormat="1" ht="15.75" thickBot="1" x14ac:dyDescent="0.3">
      <c r="A76" s="14">
        <v>25</v>
      </c>
      <c r="B76" s="59" t="s">
        <v>610</v>
      </c>
      <c r="C76" s="80" t="s">
        <v>651</v>
      </c>
      <c r="D76" s="101" t="s">
        <v>939</v>
      </c>
    </row>
    <row r="77" spans="1:4" s="34" customFormat="1" x14ac:dyDescent="0.25">
      <c r="A77" s="10">
        <v>26</v>
      </c>
      <c r="B77" s="67" t="s">
        <v>352</v>
      </c>
      <c r="C77" s="67" t="s">
        <v>337</v>
      </c>
      <c r="D77" s="97" t="s">
        <v>918</v>
      </c>
    </row>
    <row r="78" spans="1:4" s="34" customFormat="1" ht="24" x14ac:dyDescent="0.25">
      <c r="A78" s="14">
        <v>26</v>
      </c>
      <c r="B78" s="66" t="s">
        <v>652</v>
      </c>
      <c r="C78" s="66" t="s">
        <v>653</v>
      </c>
      <c r="D78" s="98" t="s">
        <v>1011</v>
      </c>
    </row>
    <row r="79" spans="1:4" s="34" customFormat="1" x14ac:dyDescent="0.25">
      <c r="A79" s="14">
        <v>26</v>
      </c>
      <c r="B79" s="66" t="s">
        <v>654</v>
      </c>
      <c r="C79" s="66" t="s">
        <v>340</v>
      </c>
      <c r="D79" s="98" t="s">
        <v>899</v>
      </c>
    </row>
    <row r="80" spans="1:4" s="34" customFormat="1" ht="15.75" thickBot="1" x14ac:dyDescent="0.3">
      <c r="A80" s="14">
        <v>26</v>
      </c>
      <c r="B80" s="66" t="s">
        <v>655</v>
      </c>
      <c r="C80" s="66" t="s">
        <v>345</v>
      </c>
      <c r="D80" s="97" t="s">
        <v>1010</v>
      </c>
    </row>
    <row r="81" spans="1:4" s="34" customFormat="1" x14ac:dyDescent="0.25">
      <c r="A81" s="10">
        <v>27</v>
      </c>
      <c r="B81" s="67" t="s">
        <v>645</v>
      </c>
      <c r="C81" s="70" t="s">
        <v>349</v>
      </c>
      <c r="D81" s="104" t="s">
        <v>1002</v>
      </c>
    </row>
    <row r="82" spans="1:4" s="34" customFormat="1" x14ac:dyDescent="0.25">
      <c r="A82" s="14">
        <v>27</v>
      </c>
      <c r="B82" s="66" t="s">
        <v>656</v>
      </c>
      <c r="C82" s="69" t="s">
        <v>657</v>
      </c>
      <c r="D82" s="98" t="s">
        <v>1003</v>
      </c>
    </row>
    <row r="83" spans="1:4" s="34" customFormat="1" ht="23.25" thickBot="1" x14ac:dyDescent="0.3">
      <c r="A83" s="14">
        <v>27</v>
      </c>
      <c r="B83" s="66" t="s">
        <v>658</v>
      </c>
      <c r="C83" s="69" t="s">
        <v>353</v>
      </c>
      <c r="D83" s="102" t="s">
        <v>932</v>
      </c>
    </row>
    <row r="84" spans="1:4" s="34" customFormat="1" x14ac:dyDescent="0.25">
      <c r="A84" s="10">
        <v>28</v>
      </c>
      <c r="B84" s="67" t="s">
        <v>659</v>
      </c>
      <c r="C84" s="70" t="s">
        <v>660</v>
      </c>
      <c r="D84" s="101" t="s">
        <v>1014</v>
      </c>
    </row>
    <row r="85" spans="1:4" s="34" customFormat="1" x14ac:dyDescent="0.25">
      <c r="A85" s="14">
        <v>28</v>
      </c>
      <c r="B85" s="66" t="s">
        <v>661</v>
      </c>
      <c r="C85" s="69" t="s">
        <v>662</v>
      </c>
      <c r="D85" s="101" t="s">
        <v>943</v>
      </c>
    </row>
    <row r="86" spans="1:4" s="34" customFormat="1" ht="15.75" thickBot="1" x14ac:dyDescent="0.3">
      <c r="A86" s="14">
        <v>28</v>
      </c>
      <c r="B86" s="66" t="s">
        <v>347</v>
      </c>
      <c r="C86" s="69" t="s">
        <v>346</v>
      </c>
      <c r="D86" s="35"/>
    </row>
    <row r="87" spans="1:4" s="34" customFormat="1" x14ac:dyDescent="0.25">
      <c r="A87" s="10">
        <v>29</v>
      </c>
      <c r="B87" s="67" t="s">
        <v>663</v>
      </c>
      <c r="C87" s="70" t="s">
        <v>535</v>
      </c>
      <c r="D87" s="97" t="s">
        <v>947</v>
      </c>
    </row>
    <row r="88" spans="1:4" s="34" customFormat="1" ht="22.5" x14ac:dyDescent="0.25">
      <c r="A88" s="14">
        <v>29</v>
      </c>
      <c r="B88" s="66" t="s">
        <v>664</v>
      </c>
      <c r="C88" s="69" t="s">
        <v>665</v>
      </c>
      <c r="D88" s="101" t="s">
        <v>1015</v>
      </c>
    </row>
    <row r="89" spans="1:4" s="34" customFormat="1" ht="15.75" thickBot="1" x14ac:dyDescent="0.3">
      <c r="A89" s="14">
        <v>29</v>
      </c>
      <c r="B89" s="66" t="s">
        <v>666</v>
      </c>
      <c r="C89" s="69" t="s">
        <v>667</v>
      </c>
      <c r="D89" s="97" t="s">
        <v>1016</v>
      </c>
    </row>
    <row r="90" spans="1:4" s="34" customFormat="1" x14ac:dyDescent="0.25">
      <c r="A90" s="10">
        <v>30</v>
      </c>
      <c r="B90" s="67" t="s">
        <v>350</v>
      </c>
      <c r="C90" s="67" t="s">
        <v>668</v>
      </c>
      <c r="D90" s="98" t="s">
        <v>1017</v>
      </c>
    </row>
    <row r="91" spans="1:4" s="34" customFormat="1" x14ac:dyDescent="0.25">
      <c r="A91" s="14">
        <v>30</v>
      </c>
      <c r="B91" s="66" t="s">
        <v>669</v>
      </c>
      <c r="C91" s="66" t="s">
        <v>670</v>
      </c>
      <c r="D91" s="101" t="s">
        <v>951</v>
      </c>
    </row>
    <row r="92" spans="1:4" s="34" customFormat="1" ht="24.75" thickBot="1" x14ac:dyDescent="0.3">
      <c r="A92" s="14">
        <v>30</v>
      </c>
      <c r="B92" s="66" t="s">
        <v>671</v>
      </c>
      <c r="C92" s="66" t="s">
        <v>672</v>
      </c>
      <c r="D92" s="104" t="s">
        <v>1018</v>
      </c>
    </row>
    <row r="93" spans="1:4" s="34" customFormat="1" x14ac:dyDescent="0.25">
      <c r="A93" s="10">
        <v>31</v>
      </c>
      <c r="B93" s="70" t="s">
        <v>673</v>
      </c>
      <c r="C93" s="67" t="s">
        <v>603</v>
      </c>
      <c r="D93" s="104" t="s">
        <v>1002</v>
      </c>
    </row>
    <row r="94" spans="1:4" s="34" customFormat="1" x14ac:dyDescent="0.25">
      <c r="A94" s="14">
        <v>31</v>
      </c>
      <c r="B94" s="66" t="s">
        <v>357</v>
      </c>
      <c r="C94" s="66" t="s">
        <v>674</v>
      </c>
      <c r="D94" s="103" t="s">
        <v>955</v>
      </c>
    </row>
    <row r="95" spans="1:4" s="34" customFormat="1" ht="24.75" thickBot="1" x14ac:dyDescent="0.3">
      <c r="A95" s="14">
        <v>31</v>
      </c>
      <c r="B95" s="66" t="s">
        <v>675</v>
      </c>
      <c r="C95" s="66" t="s">
        <v>676</v>
      </c>
      <c r="D95" s="97" t="s">
        <v>871</v>
      </c>
    </row>
    <row r="96" spans="1:4" s="34" customFormat="1" x14ac:dyDescent="0.25">
      <c r="A96" s="10">
        <v>32</v>
      </c>
      <c r="B96" s="67" t="s">
        <v>677</v>
      </c>
      <c r="C96" s="67" t="s">
        <v>678</v>
      </c>
      <c r="D96" s="101" t="s">
        <v>907</v>
      </c>
    </row>
    <row r="97" spans="1:4" s="34" customFormat="1" x14ac:dyDescent="0.25">
      <c r="A97" s="14">
        <v>32</v>
      </c>
      <c r="B97" s="69" t="s">
        <v>679</v>
      </c>
      <c r="C97" s="66" t="s">
        <v>680</v>
      </c>
      <c r="D97" s="98" t="s">
        <v>1019</v>
      </c>
    </row>
    <row r="98" spans="1:4" s="34" customFormat="1" ht="15.75" thickBot="1" x14ac:dyDescent="0.3">
      <c r="A98" s="14">
        <v>32</v>
      </c>
      <c r="B98" s="66" t="s">
        <v>681</v>
      </c>
      <c r="C98" s="66" t="s">
        <v>681</v>
      </c>
      <c r="D98" s="98" t="s">
        <v>1020</v>
      </c>
    </row>
    <row r="99" spans="1:4" s="34" customFormat="1" x14ac:dyDescent="0.25">
      <c r="A99" s="10">
        <v>33</v>
      </c>
      <c r="B99" s="67" t="s">
        <v>596</v>
      </c>
      <c r="C99" s="67" t="s">
        <v>682</v>
      </c>
      <c r="D99" s="98" t="s">
        <v>1003</v>
      </c>
    </row>
    <row r="100" spans="1:4" s="34" customFormat="1" x14ac:dyDescent="0.25">
      <c r="A100" s="14">
        <v>33</v>
      </c>
      <c r="B100" s="66" t="s">
        <v>683</v>
      </c>
      <c r="C100" s="66" t="s">
        <v>684</v>
      </c>
      <c r="D100" s="104" t="s">
        <v>1021</v>
      </c>
    </row>
    <row r="101" spans="1:4" s="34" customFormat="1" ht="15.75" thickBot="1" x14ac:dyDescent="0.3">
      <c r="A101" s="14">
        <v>33</v>
      </c>
      <c r="B101" s="66" t="s">
        <v>685</v>
      </c>
      <c r="C101" s="66" t="s">
        <v>686</v>
      </c>
      <c r="D101" s="104" t="s">
        <v>959</v>
      </c>
    </row>
    <row r="102" spans="1:4" s="34" customFormat="1" x14ac:dyDescent="0.25">
      <c r="A102" s="10">
        <v>34</v>
      </c>
      <c r="B102" s="67" t="s">
        <v>596</v>
      </c>
      <c r="C102" s="67" t="s">
        <v>682</v>
      </c>
      <c r="D102" s="98" t="s">
        <v>1003</v>
      </c>
    </row>
    <row r="103" spans="1:4" s="34" customFormat="1" x14ac:dyDescent="0.25">
      <c r="A103" s="14">
        <v>34</v>
      </c>
      <c r="B103" s="66" t="s">
        <v>683</v>
      </c>
      <c r="C103" s="66" t="s">
        <v>684</v>
      </c>
      <c r="D103" s="104" t="s">
        <v>1021</v>
      </c>
    </row>
    <row r="104" spans="1:4" s="34" customFormat="1" ht="15.75" thickBot="1" x14ac:dyDescent="0.3">
      <c r="A104" s="36">
        <v>34</v>
      </c>
      <c r="B104" s="68" t="s">
        <v>685</v>
      </c>
      <c r="C104" s="68" t="s">
        <v>686</v>
      </c>
      <c r="D104" s="104" t="s">
        <v>959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3" width="17.28515625" customWidth="1"/>
    <col min="4" max="4" width="21.710937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E1" t="s">
        <v>7</v>
      </c>
      <c r="F1" t="s">
        <v>7</v>
      </c>
    </row>
    <row r="2" spans="1:6" hidden="1" x14ac:dyDescent="0.25">
      <c r="B2" t="s">
        <v>162</v>
      </c>
      <c r="E2" t="s">
        <v>163</v>
      </c>
      <c r="F2" t="s">
        <v>164</v>
      </c>
    </row>
    <row r="3" spans="1:6" ht="30.75" thickBot="1" x14ac:dyDescent="0.3">
      <c r="A3" s="1" t="s">
        <v>156</v>
      </c>
      <c r="B3" s="9" t="s">
        <v>305</v>
      </c>
      <c r="C3" s="9" t="s">
        <v>306</v>
      </c>
      <c r="D3" s="9" t="s">
        <v>304</v>
      </c>
      <c r="E3" s="1" t="s">
        <v>165</v>
      </c>
      <c r="F3" s="1" t="s">
        <v>166</v>
      </c>
    </row>
    <row r="4" spans="1:6" s="34" customFormat="1" ht="12.75" customHeight="1" x14ac:dyDescent="0.25">
      <c r="A4" s="10">
        <v>1</v>
      </c>
      <c r="B4" s="11" t="s">
        <v>194</v>
      </c>
      <c r="C4" s="11"/>
      <c r="D4" s="11"/>
      <c r="E4" s="12" t="s">
        <v>195</v>
      </c>
      <c r="F4" s="13" t="s">
        <v>196</v>
      </c>
    </row>
    <row r="5" spans="1:6" s="34" customFormat="1" ht="12.75" customHeight="1" x14ac:dyDescent="0.25">
      <c r="A5" s="14">
        <v>1</v>
      </c>
      <c r="B5" s="15" t="s">
        <v>197</v>
      </c>
      <c r="C5" s="15"/>
      <c r="D5" s="15"/>
      <c r="E5" s="16" t="s">
        <v>198</v>
      </c>
      <c r="F5" s="35" t="s">
        <v>196</v>
      </c>
    </row>
    <row r="6" spans="1:6" s="34" customFormat="1" ht="12.75" customHeight="1" thickBot="1" x14ac:dyDescent="0.3">
      <c r="A6" s="14">
        <v>1</v>
      </c>
      <c r="B6" s="15" t="s">
        <v>199</v>
      </c>
      <c r="C6" s="15"/>
      <c r="D6" s="15"/>
      <c r="E6" s="16" t="s">
        <v>200</v>
      </c>
      <c r="F6" s="35" t="s">
        <v>196</v>
      </c>
    </row>
    <row r="7" spans="1:6" s="34" customFormat="1" ht="12" customHeight="1" x14ac:dyDescent="0.25">
      <c r="A7" s="10">
        <v>2</v>
      </c>
      <c r="B7" s="11" t="s">
        <v>201</v>
      </c>
      <c r="C7" s="11"/>
      <c r="D7" s="11"/>
      <c r="E7" s="12" t="s">
        <v>202</v>
      </c>
      <c r="F7" s="13" t="s">
        <v>196</v>
      </c>
    </row>
    <row r="8" spans="1:6" s="34" customFormat="1" ht="12" customHeight="1" x14ac:dyDescent="0.25">
      <c r="A8" s="14">
        <v>2</v>
      </c>
      <c r="B8" s="15" t="s">
        <v>203</v>
      </c>
      <c r="C8" s="15"/>
      <c r="D8" s="15"/>
      <c r="E8" s="16" t="s">
        <v>204</v>
      </c>
      <c r="F8" s="35" t="s">
        <v>196</v>
      </c>
    </row>
    <row r="9" spans="1:6" s="34" customFormat="1" ht="12" customHeight="1" thickBot="1" x14ac:dyDescent="0.3">
      <c r="A9" s="14">
        <v>2</v>
      </c>
      <c r="B9" s="15" t="s">
        <v>205</v>
      </c>
      <c r="C9" s="15"/>
      <c r="D9" s="15"/>
      <c r="E9" s="16" t="s">
        <v>206</v>
      </c>
      <c r="F9" s="35" t="s">
        <v>196</v>
      </c>
    </row>
    <row r="10" spans="1:6" s="34" customFormat="1" ht="12.75" customHeight="1" x14ac:dyDescent="0.25">
      <c r="A10" s="10">
        <v>3</v>
      </c>
      <c r="B10" s="11" t="s">
        <v>201</v>
      </c>
      <c r="C10" s="11"/>
      <c r="D10" s="11"/>
      <c r="E10" s="12" t="s">
        <v>202</v>
      </c>
      <c r="F10" s="13" t="s">
        <v>196</v>
      </c>
    </row>
    <row r="11" spans="1:6" s="34" customFormat="1" ht="12.75" customHeight="1" x14ac:dyDescent="0.25">
      <c r="A11" s="14">
        <v>3</v>
      </c>
      <c r="B11" s="15" t="s">
        <v>207</v>
      </c>
      <c r="C11" s="15"/>
      <c r="D11" s="15"/>
      <c r="E11" s="16" t="s">
        <v>208</v>
      </c>
      <c r="F11" s="35" t="s">
        <v>196</v>
      </c>
    </row>
    <row r="12" spans="1:6" s="34" customFormat="1" ht="12.75" customHeight="1" thickBot="1" x14ac:dyDescent="0.3">
      <c r="A12" s="14">
        <v>3</v>
      </c>
      <c r="B12" s="15" t="s">
        <v>209</v>
      </c>
      <c r="C12" s="15"/>
      <c r="D12" s="15"/>
      <c r="E12" s="16" t="s">
        <v>210</v>
      </c>
      <c r="F12" s="35" t="s">
        <v>196</v>
      </c>
    </row>
    <row r="13" spans="1:6" s="34" customFormat="1" x14ac:dyDescent="0.25">
      <c r="A13" s="10">
        <v>4</v>
      </c>
      <c r="B13" s="11" t="s">
        <v>211</v>
      </c>
      <c r="C13" s="11"/>
      <c r="D13" s="11"/>
      <c r="E13" s="12" t="s">
        <v>212</v>
      </c>
      <c r="F13" s="13" t="s">
        <v>196</v>
      </c>
    </row>
    <row r="14" spans="1:6" s="34" customFormat="1" x14ac:dyDescent="0.25">
      <c r="A14" s="14">
        <v>4</v>
      </c>
      <c r="B14" s="15" t="s">
        <v>213</v>
      </c>
      <c r="C14" s="15"/>
      <c r="D14" s="15"/>
      <c r="E14" s="16" t="s">
        <v>214</v>
      </c>
      <c r="F14" s="35" t="s">
        <v>196</v>
      </c>
    </row>
    <row r="15" spans="1:6" s="34" customFormat="1" ht="15.75" thickBot="1" x14ac:dyDescent="0.3">
      <c r="A15" s="36">
        <v>4</v>
      </c>
      <c r="B15" s="32" t="s">
        <v>215</v>
      </c>
      <c r="C15" s="32"/>
      <c r="D15" s="32"/>
      <c r="E15" s="37" t="s">
        <v>216</v>
      </c>
      <c r="F15" s="38" t="s">
        <v>196</v>
      </c>
    </row>
    <row r="16" spans="1:6" s="34" customFormat="1" ht="15.75" thickBot="1" x14ac:dyDescent="0.3">
      <c r="A16" s="14">
        <v>5</v>
      </c>
      <c r="B16" s="15" t="s">
        <v>217</v>
      </c>
      <c r="C16" s="15"/>
      <c r="D16" s="15"/>
      <c r="E16" s="16" t="s">
        <v>218</v>
      </c>
      <c r="F16" s="35" t="s">
        <v>196</v>
      </c>
    </row>
    <row r="17" spans="1:6" s="34" customFormat="1" x14ac:dyDescent="0.25">
      <c r="A17" s="10">
        <v>6</v>
      </c>
      <c r="B17" s="11" t="s">
        <v>219</v>
      </c>
      <c r="C17" s="11"/>
      <c r="D17" s="11"/>
      <c r="E17" s="12" t="s">
        <v>220</v>
      </c>
      <c r="F17" s="13" t="s">
        <v>196</v>
      </c>
    </row>
    <row r="18" spans="1:6" s="34" customFormat="1" ht="15.75" customHeight="1" x14ac:dyDescent="0.25">
      <c r="A18" s="39">
        <v>6</v>
      </c>
      <c r="B18" s="40" t="s">
        <v>221</v>
      </c>
      <c r="C18" s="40"/>
      <c r="D18" s="40"/>
      <c r="E18" s="19" t="s">
        <v>222</v>
      </c>
      <c r="F18" s="35" t="s">
        <v>196</v>
      </c>
    </row>
    <row r="19" spans="1:6" s="34" customFormat="1" x14ac:dyDescent="0.25">
      <c r="A19" s="14">
        <v>6</v>
      </c>
      <c r="B19" s="40" t="s">
        <v>223</v>
      </c>
      <c r="C19" s="40"/>
      <c r="D19" s="40"/>
      <c r="E19" s="40" t="s">
        <v>224</v>
      </c>
      <c r="F19" s="35" t="s">
        <v>196</v>
      </c>
    </row>
    <row r="20" spans="1:6" s="34" customFormat="1" ht="15.75" thickBot="1" x14ac:dyDescent="0.3">
      <c r="A20" s="14">
        <v>6</v>
      </c>
      <c r="B20" s="40" t="s">
        <v>225</v>
      </c>
      <c r="C20" s="40"/>
      <c r="D20" s="40"/>
      <c r="E20" s="40" t="s">
        <v>225</v>
      </c>
      <c r="F20" s="35" t="s">
        <v>196</v>
      </c>
    </row>
    <row r="21" spans="1:6" s="34" customFormat="1" ht="22.5" x14ac:dyDescent="0.25">
      <c r="A21" s="10">
        <v>7</v>
      </c>
      <c r="B21" s="11" t="s">
        <v>226</v>
      </c>
      <c r="C21" s="11"/>
      <c r="D21" s="11"/>
      <c r="E21" s="20" t="s">
        <v>227</v>
      </c>
      <c r="F21" s="13" t="s">
        <v>196</v>
      </c>
    </row>
    <row r="22" spans="1:6" s="34" customFormat="1" x14ac:dyDescent="0.25">
      <c r="A22" s="14">
        <v>7</v>
      </c>
      <c r="B22" s="15" t="s">
        <v>228</v>
      </c>
      <c r="C22" s="15"/>
      <c r="D22" s="15"/>
      <c r="E22" s="21" t="s">
        <v>229</v>
      </c>
      <c r="F22" s="35" t="s">
        <v>196</v>
      </c>
    </row>
    <row r="23" spans="1:6" s="34" customFormat="1" x14ac:dyDescent="0.25">
      <c r="A23" s="14">
        <v>7</v>
      </c>
      <c r="B23" s="15" t="s">
        <v>230</v>
      </c>
      <c r="C23" s="15"/>
      <c r="D23" s="15"/>
      <c r="E23" s="21" t="s">
        <v>231</v>
      </c>
      <c r="F23" s="35" t="s">
        <v>196</v>
      </c>
    </row>
    <row r="24" spans="1:6" s="34" customFormat="1" ht="12" customHeight="1" thickBot="1" x14ac:dyDescent="0.3">
      <c r="A24" s="36">
        <v>7</v>
      </c>
      <c r="B24" s="32" t="s">
        <v>232</v>
      </c>
      <c r="C24" s="32"/>
      <c r="D24" s="32"/>
      <c r="E24" s="41" t="s">
        <v>233</v>
      </c>
      <c r="F24" s="38" t="s">
        <v>196</v>
      </c>
    </row>
    <row r="25" spans="1:6" s="34" customFormat="1" ht="12" customHeight="1" thickBot="1" x14ac:dyDescent="0.3">
      <c r="A25" s="14">
        <v>8</v>
      </c>
      <c r="B25" s="15" t="s">
        <v>234</v>
      </c>
      <c r="C25" s="15"/>
      <c r="D25" s="15"/>
      <c r="E25" s="19" t="s">
        <v>235</v>
      </c>
      <c r="F25" s="35" t="s">
        <v>196</v>
      </c>
    </row>
    <row r="26" spans="1:6" s="34" customFormat="1" ht="12" customHeight="1" thickBot="1" x14ac:dyDescent="0.3">
      <c r="A26" s="22">
        <v>9</v>
      </c>
      <c r="B26" s="23" t="s">
        <v>234</v>
      </c>
      <c r="C26" s="23"/>
      <c r="D26" s="23"/>
      <c r="E26" s="24" t="s">
        <v>235</v>
      </c>
      <c r="F26" s="13" t="s">
        <v>196</v>
      </c>
    </row>
    <row r="27" spans="1:6" s="34" customFormat="1" ht="12" customHeight="1" x14ac:dyDescent="0.25">
      <c r="A27" s="10">
        <v>10</v>
      </c>
      <c r="B27" s="11" t="s">
        <v>236</v>
      </c>
      <c r="C27" s="11"/>
      <c r="D27" s="11"/>
      <c r="E27" s="20" t="s">
        <v>237</v>
      </c>
      <c r="F27" s="13" t="s">
        <v>196</v>
      </c>
    </row>
    <row r="28" spans="1:6" s="34" customFormat="1" ht="12" customHeight="1" thickBot="1" x14ac:dyDescent="0.3">
      <c r="A28" s="36">
        <v>10</v>
      </c>
      <c r="B28" s="32" t="s">
        <v>238</v>
      </c>
      <c r="C28" s="32"/>
      <c r="D28" s="32"/>
      <c r="E28" s="41" t="s">
        <v>239</v>
      </c>
      <c r="F28" s="38" t="s">
        <v>196</v>
      </c>
    </row>
    <row r="29" spans="1:6" s="34" customFormat="1" ht="12" customHeight="1" thickBot="1" x14ac:dyDescent="0.3">
      <c r="A29" s="14">
        <v>11</v>
      </c>
      <c r="B29" s="15" t="s">
        <v>240</v>
      </c>
      <c r="C29" s="15"/>
      <c r="D29" s="15"/>
      <c r="E29" s="42" t="s">
        <v>241</v>
      </c>
      <c r="F29" s="35" t="s">
        <v>196</v>
      </c>
    </row>
    <row r="30" spans="1:6" s="34" customFormat="1" ht="22.5" x14ac:dyDescent="0.25">
      <c r="A30" s="10">
        <v>12</v>
      </c>
      <c r="B30" s="11" t="s">
        <v>226</v>
      </c>
      <c r="C30" s="11"/>
      <c r="D30" s="11"/>
      <c r="E30" s="20" t="s">
        <v>227</v>
      </c>
      <c r="F30" s="13" t="s">
        <v>196</v>
      </c>
    </row>
    <row r="31" spans="1:6" s="34" customFormat="1" x14ac:dyDescent="0.25">
      <c r="A31" s="14">
        <v>12</v>
      </c>
      <c r="B31" s="15" t="s">
        <v>242</v>
      </c>
      <c r="C31" s="15"/>
      <c r="D31" s="15"/>
      <c r="E31" s="21" t="s">
        <v>243</v>
      </c>
      <c r="F31" s="35" t="s">
        <v>196</v>
      </c>
    </row>
    <row r="32" spans="1:6" s="34" customFormat="1" ht="13.5" customHeight="1" x14ac:dyDescent="0.25">
      <c r="A32" s="14">
        <v>12</v>
      </c>
      <c r="B32" s="15" t="s">
        <v>244</v>
      </c>
      <c r="C32" s="15"/>
      <c r="D32" s="15"/>
      <c r="E32" s="21" t="s">
        <v>245</v>
      </c>
      <c r="F32" s="35" t="s">
        <v>196</v>
      </c>
    </row>
    <row r="33" spans="1:6" s="34" customFormat="1" ht="15.75" thickBot="1" x14ac:dyDescent="0.3">
      <c r="A33" s="14">
        <v>12</v>
      </c>
      <c r="B33" s="15" t="s">
        <v>246</v>
      </c>
      <c r="C33" s="15"/>
      <c r="D33" s="15"/>
      <c r="E33" s="21" t="s">
        <v>247</v>
      </c>
      <c r="F33" s="35" t="s">
        <v>196</v>
      </c>
    </row>
    <row r="34" spans="1:6" s="34" customFormat="1" ht="18" x14ac:dyDescent="0.25">
      <c r="A34" s="10">
        <v>13</v>
      </c>
      <c r="B34" s="11" t="s">
        <v>248</v>
      </c>
      <c r="C34" s="11"/>
      <c r="D34" s="11"/>
      <c r="E34" s="25" t="s">
        <v>249</v>
      </c>
      <c r="F34" s="13" t="s">
        <v>196</v>
      </c>
    </row>
    <row r="35" spans="1:6" s="34" customFormat="1" ht="18" x14ac:dyDescent="0.25">
      <c r="A35" s="14">
        <v>13</v>
      </c>
      <c r="B35" s="15" t="s">
        <v>250</v>
      </c>
      <c r="C35" s="15"/>
      <c r="D35" s="15"/>
      <c r="E35" s="26" t="s">
        <v>251</v>
      </c>
      <c r="F35" s="35" t="s">
        <v>196</v>
      </c>
    </row>
    <row r="36" spans="1:6" s="34" customFormat="1" ht="15.75" thickBot="1" x14ac:dyDescent="0.3">
      <c r="A36" s="14">
        <v>13</v>
      </c>
      <c r="B36" s="15" t="s">
        <v>252</v>
      </c>
      <c r="C36" s="15"/>
      <c r="D36" s="15"/>
      <c r="E36" s="26" t="s">
        <v>253</v>
      </c>
      <c r="F36" s="35" t="s">
        <v>196</v>
      </c>
    </row>
    <row r="37" spans="1:6" s="34" customFormat="1" x14ac:dyDescent="0.25">
      <c r="A37" s="10">
        <v>14</v>
      </c>
      <c r="B37" s="11" t="s">
        <v>254</v>
      </c>
      <c r="C37" s="11"/>
      <c r="D37" s="11"/>
      <c r="E37" s="20" t="s">
        <v>255</v>
      </c>
      <c r="F37" s="13" t="s">
        <v>196</v>
      </c>
    </row>
    <row r="38" spans="1:6" s="34" customFormat="1" ht="15.75" thickBot="1" x14ac:dyDescent="0.3">
      <c r="A38" s="14">
        <v>14</v>
      </c>
      <c r="B38" s="15" t="s">
        <v>256</v>
      </c>
      <c r="C38" s="15"/>
      <c r="D38" s="15"/>
      <c r="E38" s="21" t="s">
        <v>257</v>
      </c>
      <c r="F38" s="35" t="s">
        <v>196</v>
      </c>
    </row>
    <row r="39" spans="1:6" s="34" customFormat="1" ht="22.5" x14ac:dyDescent="0.25">
      <c r="A39" s="10">
        <v>15</v>
      </c>
      <c r="B39" s="11" t="s">
        <v>258</v>
      </c>
      <c r="C39" s="11"/>
      <c r="D39" s="11"/>
      <c r="E39" s="20" t="s">
        <v>259</v>
      </c>
      <c r="F39" s="13" t="s">
        <v>196</v>
      </c>
    </row>
    <row r="40" spans="1:6" s="34" customFormat="1" ht="22.5" x14ac:dyDescent="0.25">
      <c r="A40" s="14">
        <v>15</v>
      </c>
      <c r="B40" s="15" t="s">
        <v>260</v>
      </c>
      <c r="C40" s="15"/>
      <c r="D40" s="15"/>
      <c r="E40" s="21" t="s">
        <v>261</v>
      </c>
      <c r="F40" s="35" t="s">
        <v>196</v>
      </c>
    </row>
    <row r="41" spans="1:6" s="34" customFormat="1" x14ac:dyDescent="0.25">
      <c r="A41" s="14">
        <v>15</v>
      </c>
      <c r="B41" s="15" t="s">
        <v>262</v>
      </c>
      <c r="C41" s="15"/>
      <c r="D41" s="15"/>
      <c r="E41" s="21" t="s">
        <v>263</v>
      </c>
      <c r="F41" s="35" t="s">
        <v>196</v>
      </c>
    </row>
    <row r="42" spans="1:6" s="34" customFormat="1" ht="22.5" x14ac:dyDescent="0.25">
      <c r="A42" s="14">
        <v>15</v>
      </c>
      <c r="B42" s="15" t="s">
        <v>264</v>
      </c>
      <c r="C42" s="15"/>
      <c r="D42" s="15"/>
      <c r="E42" s="21" t="s">
        <v>265</v>
      </c>
      <c r="F42" s="35" t="s">
        <v>196</v>
      </c>
    </row>
    <row r="43" spans="1:6" s="34" customFormat="1" ht="15.75" thickBot="1" x14ac:dyDescent="0.3">
      <c r="A43" s="14">
        <v>15</v>
      </c>
      <c r="B43" s="15" t="s">
        <v>266</v>
      </c>
      <c r="C43" s="15"/>
      <c r="D43" s="15"/>
      <c r="E43" s="21" t="s">
        <v>229</v>
      </c>
      <c r="F43" s="35" t="s">
        <v>196</v>
      </c>
    </row>
    <row r="44" spans="1:6" s="34" customFormat="1" x14ac:dyDescent="0.25">
      <c r="A44" s="10">
        <v>16</v>
      </c>
      <c r="B44" s="11" t="s">
        <v>257</v>
      </c>
      <c r="C44" s="11"/>
      <c r="D44" s="11"/>
      <c r="E44" s="20" t="s">
        <v>257</v>
      </c>
      <c r="F44" s="13" t="s">
        <v>196</v>
      </c>
    </row>
    <row r="45" spans="1:6" s="34" customFormat="1" x14ac:dyDescent="0.25">
      <c r="A45" s="14">
        <v>16</v>
      </c>
      <c r="B45" s="15" t="s">
        <v>267</v>
      </c>
      <c r="C45" s="15"/>
      <c r="D45" s="15"/>
      <c r="E45" s="21" t="s">
        <v>255</v>
      </c>
      <c r="F45" s="35" t="s">
        <v>196</v>
      </c>
    </row>
    <row r="46" spans="1:6" s="34" customFormat="1" ht="15.75" thickBot="1" x14ac:dyDescent="0.3">
      <c r="A46" s="36">
        <v>16</v>
      </c>
      <c r="B46" s="32" t="s">
        <v>252</v>
      </c>
      <c r="C46" s="32"/>
      <c r="D46" s="32"/>
      <c r="E46" s="43" t="s">
        <v>253</v>
      </c>
      <c r="F46" s="38" t="s">
        <v>196</v>
      </c>
    </row>
    <row r="47" spans="1:6" s="34" customFormat="1" ht="23.25" thickBot="1" x14ac:dyDescent="0.3">
      <c r="A47" s="14">
        <v>17</v>
      </c>
      <c r="B47" s="15" t="s">
        <v>268</v>
      </c>
      <c r="C47" s="15"/>
      <c r="D47" s="15"/>
      <c r="E47" s="42" t="s">
        <v>268</v>
      </c>
      <c r="F47" s="35" t="s">
        <v>196</v>
      </c>
    </row>
    <row r="48" spans="1:6" s="34" customFormat="1" ht="23.25" thickBot="1" x14ac:dyDescent="0.3">
      <c r="A48" s="17">
        <v>18</v>
      </c>
      <c r="B48" s="18" t="s">
        <v>268</v>
      </c>
      <c r="C48" s="18"/>
      <c r="D48" s="18"/>
      <c r="E48" s="27" t="s">
        <v>268</v>
      </c>
      <c r="F48" s="13" t="s">
        <v>196</v>
      </c>
    </row>
    <row r="49" spans="1:6" s="34" customFormat="1" ht="15.75" thickBot="1" x14ac:dyDescent="0.3">
      <c r="A49" s="14">
        <v>18</v>
      </c>
      <c r="B49" s="15" t="s">
        <v>269</v>
      </c>
      <c r="C49" s="15"/>
      <c r="D49" s="15"/>
      <c r="E49" s="21" t="s">
        <v>270</v>
      </c>
      <c r="F49" s="13" t="s">
        <v>196</v>
      </c>
    </row>
    <row r="50" spans="1:6" s="34" customFormat="1" x14ac:dyDescent="0.25">
      <c r="A50" s="10">
        <v>19</v>
      </c>
      <c r="B50" s="11" t="s">
        <v>271</v>
      </c>
      <c r="C50" s="11"/>
      <c r="D50" s="11"/>
      <c r="E50" s="20" t="s">
        <v>272</v>
      </c>
      <c r="F50" s="13" t="s">
        <v>196</v>
      </c>
    </row>
    <row r="51" spans="1:6" s="34" customFormat="1" ht="22.5" x14ac:dyDescent="0.25">
      <c r="A51" s="14">
        <v>19</v>
      </c>
      <c r="B51" s="15" t="s">
        <v>226</v>
      </c>
      <c r="C51" s="15"/>
      <c r="D51" s="15"/>
      <c r="E51" s="21" t="s">
        <v>273</v>
      </c>
      <c r="F51" s="35" t="s">
        <v>196</v>
      </c>
    </row>
    <row r="52" spans="1:6" s="34" customFormat="1" x14ac:dyDescent="0.25">
      <c r="A52" s="14">
        <v>19</v>
      </c>
      <c r="B52" s="15" t="s">
        <v>201</v>
      </c>
      <c r="C52" s="15"/>
      <c r="D52" s="15"/>
      <c r="E52" s="21" t="s">
        <v>274</v>
      </c>
      <c r="F52" s="35" t="s">
        <v>196</v>
      </c>
    </row>
    <row r="53" spans="1:6" s="34" customFormat="1" ht="15.75" thickBot="1" x14ac:dyDescent="0.3">
      <c r="A53" s="14">
        <v>19</v>
      </c>
      <c r="B53" s="15" t="s">
        <v>242</v>
      </c>
      <c r="C53" s="15"/>
      <c r="D53" s="15"/>
      <c r="E53" s="21" t="s">
        <v>275</v>
      </c>
      <c r="F53" s="35" t="s">
        <v>196</v>
      </c>
    </row>
    <row r="54" spans="1:6" s="34" customFormat="1" x14ac:dyDescent="0.25">
      <c r="A54" s="10">
        <v>20</v>
      </c>
      <c r="B54" s="11" t="s">
        <v>276</v>
      </c>
      <c r="C54" s="11"/>
      <c r="D54" s="11"/>
      <c r="E54" s="20" t="s">
        <v>276</v>
      </c>
      <c r="F54" s="13" t="s">
        <v>196</v>
      </c>
    </row>
    <row r="55" spans="1:6" s="34" customFormat="1" ht="22.5" x14ac:dyDescent="0.25">
      <c r="A55" s="14">
        <v>20</v>
      </c>
      <c r="B55" s="15" t="s">
        <v>277</v>
      </c>
      <c r="C55" s="15"/>
      <c r="D55" s="15"/>
      <c r="E55" s="21" t="s">
        <v>278</v>
      </c>
      <c r="F55" s="35" t="s">
        <v>196</v>
      </c>
    </row>
    <row r="56" spans="1:6" s="34" customFormat="1" ht="22.5" x14ac:dyDescent="0.25">
      <c r="A56" s="14">
        <v>20</v>
      </c>
      <c r="B56" s="15" t="s">
        <v>279</v>
      </c>
      <c r="C56" s="15"/>
      <c r="D56" s="15"/>
      <c r="E56" s="21" t="s">
        <v>280</v>
      </c>
      <c r="F56" s="35" t="s">
        <v>196</v>
      </c>
    </row>
    <row r="57" spans="1:6" s="34" customFormat="1" x14ac:dyDescent="0.25">
      <c r="A57" s="14">
        <v>20</v>
      </c>
      <c r="B57" s="15" t="s">
        <v>281</v>
      </c>
      <c r="C57" s="15"/>
      <c r="D57" s="15"/>
      <c r="E57" s="21" t="s">
        <v>282</v>
      </c>
      <c r="F57" s="35" t="s">
        <v>196</v>
      </c>
    </row>
    <row r="58" spans="1:6" s="34" customFormat="1" ht="23.25" thickBot="1" x14ac:dyDescent="0.3">
      <c r="A58" s="14">
        <v>20</v>
      </c>
      <c r="B58" s="15" t="s">
        <v>283</v>
      </c>
      <c r="C58" s="15"/>
      <c r="D58" s="15"/>
      <c r="E58" s="21" t="s">
        <v>284</v>
      </c>
      <c r="F58" s="35" t="s">
        <v>196</v>
      </c>
    </row>
    <row r="59" spans="1:6" s="34" customFormat="1" x14ac:dyDescent="0.25">
      <c r="A59" s="10">
        <v>21</v>
      </c>
      <c r="B59" s="11" t="s">
        <v>285</v>
      </c>
      <c r="C59" s="11"/>
      <c r="D59" s="11"/>
      <c r="E59" s="20" t="s">
        <v>286</v>
      </c>
      <c r="F59" s="13" t="s">
        <v>196</v>
      </c>
    </row>
    <row r="60" spans="1:6" s="34" customFormat="1" ht="15.75" thickBot="1" x14ac:dyDescent="0.3">
      <c r="A60" s="14">
        <v>21</v>
      </c>
      <c r="B60" s="15" t="s">
        <v>287</v>
      </c>
      <c r="C60" s="15"/>
      <c r="D60" s="15"/>
      <c r="E60" s="21" t="s">
        <v>288</v>
      </c>
      <c r="F60" s="35" t="s">
        <v>196</v>
      </c>
    </row>
    <row r="61" spans="1:6" s="34" customFormat="1" ht="24" x14ac:dyDescent="0.25">
      <c r="A61" s="10">
        <v>22</v>
      </c>
      <c r="B61" s="11" t="s">
        <v>289</v>
      </c>
      <c r="C61" s="11"/>
      <c r="D61" s="11"/>
      <c r="E61" s="28" t="s">
        <v>290</v>
      </c>
      <c r="F61" s="13" t="s">
        <v>196</v>
      </c>
    </row>
    <row r="62" spans="1:6" s="34" customFormat="1" ht="24" x14ac:dyDescent="0.25">
      <c r="A62" s="14">
        <v>22</v>
      </c>
      <c r="B62" s="15" t="s">
        <v>291</v>
      </c>
      <c r="C62" s="15"/>
      <c r="D62" s="15"/>
      <c r="E62" s="29" t="s">
        <v>292</v>
      </c>
      <c r="F62" s="35" t="s">
        <v>196</v>
      </c>
    </row>
    <row r="63" spans="1:6" s="34" customFormat="1" ht="36.75" thickBot="1" x14ac:dyDescent="0.3">
      <c r="A63" s="14">
        <v>22</v>
      </c>
      <c r="B63" s="15" t="s">
        <v>293</v>
      </c>
      <c r="C63" s="15"/>
      <c r="D63" s="15"/>
      <c r="E63" s="29" t="s">
        <v>294</v>
      </c>
      <c r="F63" s="35" t="s">
        <v>196</v>
      </c>
    </row>
    <row r="64" spans="1:6" s="34" customFormat="1" ht="24" x14ac:dyDescent="0.25">
      <c r="A64" s="10">
        <v>23</v>
      </c>
      <c r="B64" s="11" t="s">
        <v>295</v>
      </c>
      <c r="C64" s="11"/>
      <c r="D64" s="11"/>
      <c r="E64" s="28" t="s">
        <v>296</v>
      </c>
      <c r="F64" s="13" t="s">
        <v>196</v>
      </c>
    </row>
    <row r="65" spans="1:6" s="34" customFormat="1" ht="36" x14ac:dyDescent="0.25">
      <c r="A65" s="14">
        <v>23</v>
      </c>
      <c r="B65" s="15" t="s">
        <v>293</v>
      </c>
      <c r="C65" s="15"/>
      <c r="D65" s="15"/>
      <c r="E65" s="29" t="s">
        <v>294</v>
      </c>
      <c r="F65" s="35" t="s">
        <v>196</v>
      </c>
    </row>
    <row r="66" spans="1:6" s="34" customFormat="1" ht="24.75" thickBot="1" x14ac:dyDescent="0.3">
      <c r="A66" s="14">
        <v>23</v>
      </c>
      <c r="B66" s="15" t="s">
        <v>291</v>
      </c>
      <c r="C66" s="15"/>
      <c r="D66" s="15"/>
      <c r="E66" s="29" t="s">
        <v>292</v>
      </c>
      <c r="F66" s="35" t="s">
        <v>196</v>
      </c>
    </row>
    <row r="67" spans="1:6" s="34" customFormat="1" x14ac:dyDescent="0.25">
      <c r="A67" s="10">
        <v>24</v>
      </c>
      <c r="B67" s="11" t="s">
        <v>297</v>
      </c>
      <c r="C67" s="11"/>
      <c r="D67" s="11"/>
      <c r="E67" s="28" t="s">
        <v>237</v>
      </c>
      <c r="F67" s="13" t="s">
        <v>196</v>
      </c>
    </row>
    <row r="68" spans="1:6" s="34" customFormat="1" ht="24" x14ac:dyDescent="0.25">
      <c r="A68" s="30">
        <v>24</v>
      </c>
      <c r="B68" s="15" t="s">
        <v>298</v>
      </c>
      <c r="C68" s="15"/>
      <c r="D68" s="15"/>
      <c r="E68" s="29" t="s">
        <v>299</v>
      </c>
      <c r="F68" s="35" t="s">
        <v>196</v>
      </c>
    </row>
    <row r="69" spans="1:6" s="34" customFormat="1" ht="15.75" thickBot="1" x14ac:dyDescent="0.3">
      <c r="A69" s="31">
        <v>24</v>
      </c>
      <c r="B69" s="32" t="s">
        <v>252</v>
      </c>
      <c r="C69" s="32"/>
      <c r="D69" s="32"/>
      <c r="E69" s="33" t="s">
        <v>300</v>
      </c>
      <c r="F69" s="38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style="55" bestFit="1" customWidth="1"/>
    <col min="2" max="2" width="45.7109375" style="55" customWidth="1"/>
    <col min="3" max="3" width="62" style="55" customWidth="1"/>
    <col min="4" max="4" width="84" style="55" bestFit="1" customWidth="1"/>
    <col min="5" max="16384" width="9.140625" style="55"/>
  </cols>
  <sheetData>
    <row r="1" spans="1:4" hidden="1" x14ac:dyDescent="0.25">
      <c r="B1" s="55" t="s">
        <v>7</v>
      </c>
      <c r="C1" s="55" t="s">
        <v>7</v>
      </c>
      <c r="D1" s="55" t="s">
        <v>7</v>
      </c>
    </row>
    <row r="2" spans="1:4" hidden="1" x14ac:dyDescent="0.25">
      <c r="B2" s="55" t="s">
        <v>162</v>
      </c>
      <c r="C2" s="55" t="s">
        <v>163</v>
      </c>
      <c r="D2" s="55" t="s">
        <v>164</v>
      </c>
    </row>
    <row r="3" spans="1:4" ht="30.75" thickBot="1" x14ac:dyDescent="0.3">
      <c r="A3" s="56" t="s">
        <v>156</v>
      </c>
      <c r="B3" s="56" t="s">
        <v>358</v>
      </c>
      <c r="C3" s="56" t="s">
        <v>165</v>
      </c>
      <c r="D3" s="56" t="s">
        <v>166</v>
      </c>
    </row>
    <row r="4" spans="1:4" s="34" customFormat="1" x14ac:dyDescent="0.25">
      <c r="A4" s="10">
        <v>1</v>
      </c>
      <c r="B4" s="60" t="s">
        <v>577</v>
      </c>
      <c r="C4" s="60" t="s">
        <v>578</v>
      </c>
      <c r="D4" s="105"/>
    </row>
    <row r="5" spans="1:4" s="34" customFormat="1" x14ac:dyDescent="0.25">
      <c r="A5" s="14">
        <v>1</v>
      </c>
      <c r="B5" s="59" t="s">
        <v>579</v>
      </c>
      <c r="C5" s="59" t="s">
        <v>580</v>
      </c>
      <c r="D5" s="106"/>
    </row>
    <row r="6" spans="1:4" s="34" customFormat="1" x14ac:dyDescent="0.25">
      <c r="A6" s="14">
        <v>1</v>
      </c>
      <c r="B6" s="59" t="s">
        <v>581</v>
      </c>
      <c r="C6" s="59" t="s">
        <v>582</v>
      </c>
      <c r="D6" s="35"/>
    </row>
    <row r="7" spans="1:4" s="34" customFormat="1" x14ac:dyDescent="0.25">
      <c r="A7" s="14">
        <v>1</v>
      </c>
      <c r="B7" s="59" t="s">
        <v>583</v>
      </c>
      <c r="C7" s="59" t="s">
        <v>524</v>
      </c>
      <c r="D7" s="106"/>
    </row>
    <row r="8" spans="1:4" s="34" customFormat="1" ht="15.75" thickBot="1" x14ac:dyDescent="0.3">
      <c r="A8" s="14">
        <v>1</v>
      </c>
      <c r="B8" s="59" t="s">
        <v>584</v>
      </c>
      <c r="C8" s="59" t="s">
        <v>585</v>
      </c>
      <c r="D8" s="35"/>
    </row>
    <row r="9" spans="1:4" s="34" customFormat="1" x14ac:dyDescent="0.25">
      <c r="A9" s="10">
        <v>2</v>
      </c>
      <c r="B9" s="60" t="s">
        <v>586</v>
      </c>
      <c r="C9" s="60" t="s">
        <v>587</v>
      </c>
      <c r="D9" s="97" t="s">
        <v>871</v>
      </c>
    </row>
    <row r="10" spans="1:4" s="34" customFormat="1" x14ac:dyDescent="0.25">
      <c r="A10" s="14">
        <v>2</v>
      </c>
      <c r="B10" s="59" t="s">
        <v>588</v>
      </c>
      <c r="C10" s="59" t="s">
        <v>349</v>
      </c>
      <c r="D10" s="104" t="s">
        <v>1002</v>
      </c>
    </row>
    <row r="11" spans="1:4" s="34" customFormat="1" ht="15.75" thickBot="1" x14ac:dyDescent="0.3">
      <c r="A11" s="14">
        <v>2</v>
      </c>
      <c r="B11" s="59" t="s">
        <v>589</v>
      </c>
      <c r="C11" s="59" t="s">
        <v>239</v>
      </c>
      <c r="D11" s="103" t="s">
        <v>955</v>
      </c>
    </row>
    <row r="12" spans="1:4" s="34" customFormat="1" x14ac:dyDescent="0.25">
      <c r="A12" s="10">
        <v>3</v>
      </c>
      <c r="B12" s="67" t="s">
        <v>590</v>
      </c>
      <c r="C12" s="67" t="s">
        <v>349</v>
      </c>
      <c r="D12" s="104" t="s">
        <v>1002</v>
      </c>
    </row>
    <row r="13" spans="1:4" s="34" customFormat="1" x14ac:dyDescent="0.25">
      <c r="A13" s="14">
        <v>3</v>
      </c>
      <c r="B13" s="59" t="s">
        <v>591</v>
      </c>
      <c r="C13" s="66" t="s">
        <v>592</v>
      </c>
      <c r="D13" s="98" t="s">
        <v>875</v>
      </c>
    </row>
    <row r="14" spans="1:4" s="34" customFormat="1" ht="15.75" thickBot="1" x14ac:dyDescent="0.3">
      <c r="A14" s="14">
        <v>3</v>
      </c>
      <c r="B14" s="69" t="s">
        <v>593</v>
      </c>
      <c r="C14" s="69" t="s">
        <v>594</v>
      </c>
      <c r="D14" s="35"/>
    </row>
    <row r="15" spans="1:4" s="34" customFormat="1" x14ac:dyDescent="0.25">
      <c r="A15" s="10">
        <v>4</v>
      </c>
      <c r="B15" s="67" t="s">
        <v>348</v>
      </c>
      <c r="C15" s="67" t="s">
        <v>595</v>
      </c>
      <c r="D15" s="101" t="s">
        <v>943</v>
      </c>
    </row>
    <row r="16" spans="1:4" s="34" customFormat="1" x14ac:dyDescent="0.25">
      <c r="A16" s="14">
        <v>4</v>
      </c>
      <c r="B16" s="66" t="s">
        <v>596</v>
      </c>
      <c r="C16" s="66" t="s">
        <v>237</v>
      </c>
      <c r="D16" s="98" t="s">
        <v>1003</v>
      </c>
    </row>
    <row r="17" spans="1:4" s="34" customFormat="1" ht="15.75" thickBot="1" x14ac:dyDescent="0.3">
      <c r="A17" s="36">
        <v>4</v>
      </c>
      <c r="B17" s="71" t="s">
        <v>597</v>
      </c>
      <c r="C17" s="71" t="s">
        <v>598</v>
      </c>
      <c r="D17" s="99" t="s">
        <v>879</v>
      </c>
    </row>
    <row r="18" spans="1:4" s="34" customFormat="1" x14ac:dyDescent="0.25">
      <c r="A18" s="10">
        <v>5</v>
      </c>
      <c r="B18" s="60" t="s">
        <v>599</v>
      </c>
      <c r="C18" s="60" t="s">
        <v>600</v>
      </c>
      <c r="D18" s="97" t="s">
        <v>883</v>
      </c>
    </row>
    <row r="19" spans="1:4" s="34" customFormat="1" x14ac:dyDescent="0.25">
      <c r="A19" s="14">
        <v>5</v>
      </c>
      <c r="B19" s="59" t="s">
        <v>590</v>
      </c>
      <c r="C19" s="59" t="s">
        <v>351</v>
      </c>
      <c r="D19" s="104" t="s">
        <v>1002</v>
      </c>
    </row>
    <row r="20" spans="1:4" s="34" customFormat="1" ht="15.75" thickBot="1" x14ac:dyDescent="0.3">
      <c r="A20" s="36">
        <v>5</v>
      </c>
      <c r="B20" s="61" t="s">
        <v>601</v>
      </c>
      <c r="C20" s="61" t="s">
        <v>601</v>
      </c>
      <c r="D20" s="101" t="s">
        <v>1004</v>
      </c>
    </row>
    <row r="21" spans="1:4" s="34" customFormat="1" ht="14.25" customHeight="1" x14ac:dyDescent="0.25">
      <c r="A21" s="10">
        <v>6</v>
      </c>
      <c r="B21" s="60" t="s">
        <v>599</v>
      </c>
      <c r="C21" s="60" t="s">
        <v>600</v>
      </c>
      <c r="D21" s="97" t="s">
        <v>883</v>
      </c>
    </row>
    <row r="22" spans="1:4" s="34" customFormat="1" x14ac:dyDescent="0.25">
      <c r="A22" s="14">
        <v>6</v>
      </c>
      <c r="B22" s="59" t="s">
        <v>601</v>
      </c>
      <c r="C22" s="59" t="s">
        <v>601</v>
      </c>
      <c r="D22" s="101" t="s">
        <v>1004</v>
      </c>
    </row>
    <row r="23" spans="1:4" s="34" customFormat="1" ht="15.75" thickBot="1" x14ac:dyDescent="0.3">
      <c r="A23" s="36">
        <v>6</v>
      </c>
      <c r="B23" s="61" t="s">
        <v>602</v>
      </c>
      <c r="C23" s="61" t="s">
        <v>529</v>
      </c>
      <c r="D23" s="101" t="s">
        <v>888</v>
      </c>
    </row>
    <row r="24" spans="1:4" s="34" customFormat="1" x14ac:dyDescent="0.25">
      <c r="A24" s="10">
        <v>7</v>
      </c>
      <c r="B24" s="60" t="s">
        <v>590</v>
      </c>
      <c r="C24" s="60" t="s">
        <v>603</v>
      </c>
      <c r="D24" s="104" t="s">
        <v>1002</v>
      </c>
    </row>
    <row r="25" spans="1:4" s="34" customFormat="1" x14ac:dyDescent="0.25">
      <c r="A25" s="14">
        <v>7</v>
      </c>
      <c r="B25" s="59" t="s">
        <v>591</v>
      </c>
      <c r="C25" s="59" t="s">
        <v>592</v>
      </c>
      <c r="D25" s="98" t="s">
        <v>875</v>
      </c>
    </row>
    <row r="26" spans="1:4" s="34" customFormat="1" ht="15.75" thickBot="1" x14ac:dyDescent="0.3">
      <c r="A26" s="14">
        <v>7</v>
      </c>
      <c r="B26" s="59" t="s">
        <v>593</v>
      </c>
      <c r="C26" s="59" t="s">
        <v>604</v>
      </c>
      <c r="D26" s="35"/>
    </row>
    <row r="27" spans="1:4" s="34" customFormat="1" x14ac:dyDescent="0.25">
      <c r="A27" s="10">
        <v>8</v>
      </c>
      <c r="B27" s="67" t="s">
        <v>605</v>
      </c>
      <c r="C27" s="60" t="s">
        <v>331</v>
      </c>
      <c r="D27" s="98" t="s">
        <v>892</v>
      </c>
    </row>
    <row r="28" spans="1:4" s="34" customFormat="1" x14ac:dyDescent="0.25">
      <c r="A28" s="14">
        <v>8</v>
      </c>
      <c r="B28" s="59" t="s">
        <v>606</v>
      </c>
      <c r="C28" s="59" t="s">
        <v>607</v>
      </c>
      <c r="D28" s="101" t="s">
        <v>939</v>
      </c>
    </row>
    <row r="29" spans="1:4" s="34" customFormat="1" ht="15.75" thickBot="1" x14ac:dyDescent="0.3">
      <c r="A29" s="14">
        <v>8</v>
      </c>
      <c r="B29" s="59" t="s">
        <v>608</v>
      </c>
      <c r="C29" s="59" t="s">
        <v>608</v>
      </c>
      <c r="D29" s="98" t="s">
        <v>899</v>
      </c>
    </row>
    <row r="30" spans="1:4" s="34" customFormat="1" x14ac:dyDescent="0.25">
      <c r="A30" s="10">
        <v>9</v>
      </c>
      <c r="B30" s="77" t="s">
        <v>609</v>
      </c>
      <c r="C30" s="67" t="s">
        <v>344</v>
      </c>
      <c r="D30" s="98" t="s">
        <v>1005</v>
      </c>
    </row>
    <row r="31" spans="1:4" s="34" customFormat="1" x14ac:dyDescent="0.25">
      <c r="A31" s="14">
        <v>9</v>
      </c>
      <c r="B31" s="59" t="s">
        <v>340</v>
      </c>
      <c r="C31" s="66" t="s">
        <v>340</v>
      </c>
      <c r="D31" s="98" t="s">
        <v>899</v>
      </c>
    </row>
    <row r="32" spans="1:4" s="34" customFormat="1" ht="15.75" thickBot="1" x14ac:dyDescent="0.3">
      <c r="A32" s="14">
        <v>9</v>
      </c>
      <c r="B32" s="59" t="s">
        <v>610</v>
      </c>
      <c r="C32" s="66" t="s">
        <v>337</v>
      </c>
      <c r="D32" s="97" t="s">
        <v>918</v>
      </c>
    </row>
    <row r="33" spans="1:4" s="34" customFormat="1" x14ac:dyDescent="0.25">
      <c r="A33" s="10">
        <v>10</v>
      </c>
      <c r="B33" s="67" t="s">
        <v>611</v>
      </c>
      <c r="C33" s="67" t="s">
        <v>302</v>
      </c>
      <c r="D33" s="98" t="s">
        <v>1006</v>
      </c>
    </row>
    <row r="34" spans="1:4" s="34" customFormat="1" x14ac:dyDescent="0.25">
      <c r="A34" s="14">
        <v>10</v>
      </c>
      <c r="B34" s="66" t="s">
        <v>612</v>
      </c>
      <c r="C34" s="66" t="s">
        <v>335</v>
      </c>
      <c r="D34" s="98" t="s">
        <v>1007</v>
      </c>
    </row>
    <row r="35" spans="1:4" s="34" customFormat="1" ht="15.75" thickBot="1" x14ac:dyDescent="0.3">
      <c r="A35" s="14">
        <v>10</v>
      </c>
      <c r="B35" s="66" t="s">
        <v>213</v>
      </c>
      <c r="C35" s="66" t="s">
        <v>613</v>
      </c>
      <c r="D35" s="97" t="s">
        <v>900</v>
      </c>
    </row>
    <row r="36" spans="1:4" s="34" customFormat="1" x14ac:dyDescent="0.25">
      <c r="A36" s="10">
        <v>11</v>
      </c>
      <c r="B36" s="67" t="s">
        <v>614</v>
      </c>
      <c r="C36" s="67" t="s">
        <v>615</v>
      </c>
      <c r="D36" s="97" t="s">
        <v>1008</v>
      </c>
    </row>
    <row r="37" spans="1:4" s="34" customFormat="1" x14ac:dyDescent="0.25">
      <c r="A37" s="14">
        <v>11</v>
      </c>
      <c r="B37" s="66" t="s">
        <v>616</v>
      </c>
      <c r="C37" s="66" t="s">
        <v>617</v>
      </c>
      <c r="D37" s="35"/>
    </row>
    <row r="38" spans="1:4" s="34" customFormat="1" ht="15.75" thickBot="1" x14ac:dyDescent="0.3">
      <c r="A38" s="36">
        <v>11</v>
      </c>
      <c r="B38" s="68" t="s">
        <v>618</v>
      </c>
      <c r="C38" s="68" t="s">
        <v>619</v>
      </c>
      <c r="D38" s="97" t="s">
        <v>903</v>
      </c>
    </row>
    <row r="39" spans="1:4" s="34" customFormat="1" ht="15.75" thickBot="1" x14ac:dyDescent="0.3">
      <c r="A39" s="10">
        <v>12</v>
      </c>
      <c r="B39" s="60" t="s">
        <v>610</v>
      </c>
      <c r="C39" s="62" t="s">
        <v>620</v>
      </c>
      <c r="D39" s="101" t="s">
        <v>907</v>
      </c>
    </row>
    <row r="40" spans="1:4" s="34" customFormat="1" x14ac:dyDescent="0.25">
      <c r="A40" s="10">
        <v>13</v>
      </c>
      <c r="B40" s="60" t="s">
        <v>213</v>
      </c>
      <c r="C40" s="60" t="s">
        <v>354</v>
      </c>
      <c r="D40" s="97" t="s">
        <v>900</v>
      </c>
    </row>
    <row r="41" spans="1:4" s="34" customFormat="1" ht="15.75" thickBot="1" x14ac:dyDescent="0.3">
      <c r="A41" s="14">
        <v>13</v>
      </c>
      <c r="B41" s="59" t="s">
        <v>621</v>
      </c>
      <c r="C41" s="59" t="s">
        <v>622</v>
      </c>
      <c r="D41" s="97" t="s">
        <v>911</v>
      </c>
    </row>
    <row r="42" spans="1:4" s="34" customFormat="1" x14ac:dyDescent="0.25">
      <c r="A42" s="10">
        <v>14</v>
      </c>
      <c r="B42" s="60" t="s">
        <v>623</v>
      </c>
      <c r="C42" s="60" t="s">
        <v>624</v>
      </c>
      <c r="D42" s="98" t="s">
        <v>1009</v>
      </c>
    </row>
    <row r="43" spans="1:4" s="34" customFormat="1" x14ac:dyDescent="0.25">
      <c r="A43" s="14">
        <v>14</v>
      </c>
      <c r="B43" s="59" t="s">
        <v>625</v>
      </c>
      <c r="C43" s="59" t="s">
        <v>626</v>
      </c>
      <c r="D43" s="97" t="s">
        <v>1010</v>
      </c>
    </row>
    <row r="44" spans="1:4" s="34" customFormat="1" ht="15.75" thickBot="1" x14ac:dyDescent="0.3">
      <c r="A44" s="14">
        <v>14</v>
      </c>
      <c r="B44" s="59" t="s">
        <v>627</v>
      </c>
      <c r="C44" s="59" t="s">
        <v>628</v>
      </c>
      <c r="D44" s="98" t="s">
        <v>915</v>
      </c>
    </row>
    <row r="45" spans="1:4" s="34" customFormat="1" x14ac:dyDescent="0.25">
      <c r="A45" s="10">
        <v>15</v>
      </c>
      <c r="B45" s="60" t="s">
        <v>629</v>
      </c>
      <c r="C45" s="60" t="s">
        <v>630</v>
      </c>
      <c r="D45" s="97" t="s">
        <v>918</v>
      </c>
    </row>
    <row r="46" spans="1:4" s="34" customFormat="1" x14ac:dyDescent="0.25">
      <c r="A46" s="14">
        <v>15</v>
      </c>
      <c r="B46" s="59" t="s">
        <v>631</v>
      </c>
      <c r="C46" s="59" t="s">
        <v>340</v>
      </c>
      <c r="D46" s="98" t="s">
        <v>899</v>
      </c>
    </row>
    <row r="47" spans="1:4" s="34" customFormat="1" x14ac:dyDescent="0.25">
      <c r="A47" s="14">
        <v>15</v>
      </c>
      <c r="B47" s="59" t="s">
        <v>632</v>
      </c>
      <c r="C47" s="59" t="s">
        <v>633</v>
      </c>
      <c r="D47" s="97" t="s">
        <v>1010</v>
      </c>
    </row>
    <row r="48" spans="1:4" s="34" customFormat="1" ht="15.75" thickBot="1" x14ac:dyDescent="0.3">
      <c r="A48" s="14">
        <v>15</v>
      </c>
      <c r="B48" s="59" t="s">
        <v>634</v>
      </c>
      <c r="C48" s="59" t="s">
        <v>635</v>
      </c>
      <c r="D48" s="98" t="s">
        <v>1011</v>
      </c>
    </row>
    <row r="49" spans="1:4" s="34" customFormat="1" x14ac:dyDescent="0.25">
      <c r="A49" s="10">
        <v>16</v>
      </c>
      <c r="B49" s="60" t="s">
        <v>623</v>
      </c>
      <c r="C49" s="60" t="s">
        <v>624</v>
      </c>
      <c r="D49" s="98" t="s">
        <v>1009</v>
      </c>
    </row>
    <row r="50" spans="1:4" s="34" customFormat="1" x14ac:dyDescent="0.25">
      <c r="A50" s="14">
        <v>16</v>
      </c>
      <c r="B50" s="59" t="s">
        <v>625</v>
      </c>
      <c r="C50" s="59" t="s">
        <v>626</v>
      </c>
      <c r="D50" s="97" t="s">
        <v>1010</v>
      </c>
    </row>
    <row r="51" spans="1:4" s="34" customFormat="1" ht="15.75" thickBot="1" x14ac:dyDescent="0.3">
      <c r="A51" s="14">
        <v>16</v>
      </c>
      <c r="B51" s="59" t="s">
        <v>627</v>
      </c>
      <c r="C51" s="59" t="s">
        <v>628</v>
      </c>
      <c r="D51" s="98" t="s">
        <v>915</v>
      </c>
    </row>
    <row r="52" spans="1:4" s="34" customFormat="1" x14ac:dyDescent="0.25">
      <c r="A52" s="10">
        <v>17</v>
      </c>
      <c r="B52" s="60" t="s">
        <v>629</v>
      </c>
      <c r="C52" s="60" t="s">
        <v>630</v>
      </c>
      <c r="D52" s="97" t="s">
        <v>918</v>
      </c>
    </row>
    <row r="53" spans="1:4" s="34" customFormat="1" x14ac:dyDescent="0.25">
      <c r="A53" s="14">
        <v>17</v>
      </c>
      <c r="B53" s="59" t="s">
        <v>631</v>
      </c>
      <c r="C53" s="59" t="s">
        <v>340</v>
      </c>
      <c r="D53" s="98" t="s">
        <v>899</v>
      </c>
    </row>
    <row r="54" spans="1:4" s="34" customFormat="1" x14ac:dyDescent="0.25">
      <c r="A54" s="14">
        <v>17</v>
      </c>
      <c r="B54" s="59" t="s">
        <v>632</v>
      </c>
      <c r="C54" s="59" t="s">
        <v>633</v>
      </c>
      <c r="D54" s="97" t="s">
        <v>1010</v>
      </c>
    </row>
    <row r="55" spans="1:4" s="34" customFormat="1" ht="15.75" thickBot="1" x14ac:dyDescent="0.3">
      <c r="A55" s="14">
        <v>17</v>
      </c>
      <c r="B55" s="59" t="s">
        <v>634</v>
      </c>
      <c r="C55" s="59" t="s">
        <v>635</v>
      </c>
      <c r="D55" s="98" t="s">
        <v>1011</v>
      </c>
    </row>
    <row r="56" spans="1:4" s="34" customFormat="1" x14ac:dyDescent="0.25">
      <c r="A56" s="10">
        <v>18</v>
      </c>
      <c r="B56" s="60" t="s">
        <v>623</v>
      </c>
      <c r="C56" s="60" t="s">
        <v>624</v>
      </c>
      <c r="D56" s="98" t="s">
        <v>1009</v>
      </c>
    </row>
    <row r="57" spans="1:4" s="34" customFormat="1" x14ac:dyDescent="0.25">
      <c r="A57" s="14">
        <v>18</v>
      </c>
      <c r="B57" s="59" t="s">
        <v>625</v>
      </c>
      <c r="C57" s="59" t="s">
        <v>626</v>
      </c>
      <c r="D57" s="97" t="s">
        <v>1010</v>
      </c>
    </row>
    <row r="58" spans="1:4" s="34" customFormat="1" ht="15.75" thickBot="1" x14ac:dyDescent="0.3">
      <c r="A58" s="14">
        <v>18</v>
      </c>
      <c r="B58" s="59" t="s">
        <v>627</v>
      </c>
      <c r="C58" s="59" t="s">
        <v>628</v>
      </c>
      <c r="D58" s="98" t="s">
        <v>915</v>
      </c>
    </row>
    <row r="59" spans="1:4" s="34" customFormat="1" x14ac:dyDescent="0.25">
      <c r="A59" s="10">
        <v>19</v>
      </c>
      <c r="B59" s="60" t="s">
        <v>629</v>
      </c>
      <c r="C59" s="60" t="s">
        <v>630</v>
      </c>
      <c r="D59" s="97" t="s">
        <v>918</v>
      </c>
    </row>
    <row r="60" spans="1:4" s="34" customFormat="1" x14ac:dyDescent="0.25">
      <c r="A60" s="14">
        <v>19</v>
      </c>
      <c r="B60" s="59" t="s">
        <v>632</v>
      </c>
      <c r="C60" s="59" t="s">
        <v>633</v>
      </c>
      <c r="D60" s="97" t="s">
        <v>1010</v>
      </c>
    </row>
    <row r="61" spans="1:4" s="34" customFormat="1" x14ac:dyDescent="0.25">
      <c r="A61" s="14">
        <v>19</v>
      </c>
      <c r="B61" s="59" t="s">
        <v>634</v>
      </c>
      <c r="C61" s="59" t="s">
        <v>635</v>
      </c>
      <c r="D61" s="98" t="s">
        <v>1011</v>
      </c>
    </row>
    <row r="62" spans="1:4" s="34" customFormat="1" ht="15.75" thickBot="1" x14ac:dyDescent="0.3">
      <c r="A62" s="78">
        <v>19</v>
      </c>
      <c r="B62" s="59" t="s">
        <v>631</v>
      </c>
      <c r="C62" s="59" t="s">
        <v>340</v>
      </c>
      <c r="D62" s="98" t="s">
        <v>899</v>
      </c>
    </row>
    <row r="63" spans="1:4" s="34" customFormat="1" ht="15.75" thickBot="1" x14ac:dyDescent="0.3">
      <c r="A63" s="17">
        <v>20</v>
      </c>
      <c r="B63" s="64" t="s">
        <v>606</v>
      </c>
      <c r="C63" s="64" t="s">
        <v>331</v>
      </c>
      <c r="D63" s="98" t="s">
        <v>892</v>
      </c>
    </row>
    <row r="64" spans="1:4" s="34" customFormat="1" ht="15.75" thickBot="1" x14ac:dyDescent="0.3">
      <c r="A64" s="10">
        <v>21</v>
      </c>
      <c r="B64" s="62" t="s">
        <v>636</v>
      </c>
      <c r="C64" s="63" t="s">
        <v>637</v>
      </c>
      <c r="D64" s="98" t="s">
        <v>922</v>
      </c>
    </row>
    <row r="65" spans="1:4" s="34" customFormat="1" x14ac:dyDescent="0.25">
      <c r="A65" s="10">
        <v>22</v>
      </c>
      <c r="B65" s="60" t="s">
        <v>638</v>
      </c>
      <c r="C65" s="60" t="s">
        <v>332</v>
      </c>
      <c r="D65" s="13"/>
    </row>
    <row r="66" spans="1:4" s="34" customFormat="1" x14ac:dyDescent="0.25">
      <c r="A66" s="14">
        <v>22</v>
      </c>
      <c r="B66" s="59" t="s">
        <v>639</v>
      </c>
      <c r="C66" s="59" t="s">
        <v>640</v>
      </c>
      <c r="D66" s="35"/>
    </row>
    <row r="67" spans="1:4" s="34" customFormat="1" ht="15.75" thickBot="1" x14ac:dyDescent="0.3">
      <c r="A67" s="14">
        <v>22</v>
      </c>
      <c r="B67" s="59" t="s">
        <v>641</v>
      </c>
      <c r="C67" s="59" t="s">
        <v>642</v>
      </c>
      <c r="D67" s="98" t="s">
        <v>926</v>
      </c>
    </row>
    <row r="68" spans="1:4" s="34" customFormat="1" x14ac:dyDescent="0.25">
      <c r="A68" s="10">
        <v>23</v>
      </c>
      <c r="B68" s="67" t="s">
        <v>303</v>
      </c>
      <c r="C68" s="67" t="s">
        <v>643</v>
      </c>
      <c r="D68" s="102" t="s">
        <v>932</v>
      </c>
    </row>
    <row r="69" spans="1:4" s="34" customFormat="1" x14ac:dyDescent="0.25">
      <c r="A69" s="14">
        <v>23</v>
      </c>
      <c r="B69" s="66" t="s">
        <v>644</v>
      </c>
      <c r="C69" s="66" t="s">
        <v>237</v>
      </c>
      <c r="D69" s="98" t="s">
        <v>1003</v>
      </c>
    </row>
    <row r="70" spans="1:4" s="34" customFormat="1" ht="15.75" thickBot="1" x14ac:dyDescent="0.3">
      <c r="A70" s="14">
        <v>23</v>
      </c>
      <c r="B70" s="59" t="s">
        <v>645</v>
      </c>
      <c r="C70" s="66" t="s">
        <v>646</v>
      </c>
      <c r="D70" s="104" t="s">
        <v>1002</v>
      </c>
    </row>
    <row r="71" spans="1:4" s="34" customFormat="1" x14ac:dyDescent="0.25">
      <c r="A71" s="10">
        <v>24</v>
      </c>
      <c r="B71" s="67" t="s">
        <v>356</v>
      </c>
      <c r="C71" s="67" t="s">
        <v>355</v>
      </c>
      <c r="D71" s="98" t="s">
        <v>1012</v>
      </c>
    </row>
    <row r="72" spans="1:4" s="34" customFormat="1" x14ac:dyDescent="0.25">
      <c r="A72" s="14">
        <v>24</v>
      </c>
      <c r="B72" s="66" t="s">
        <v>644</v>
      </c>
      <c r="C72" s="66" t="s">
        <v>237</v>
      </c>
      <c r="D72" s="98" t="s">
        <v>1003</v>
      </c>
    </row>
    <row r="73" spans="1:4" s="34" customFormat="1" ht="15.75" thickBot="1" x14ac:dyDescent="0.3">
      <c r="A73" s="14">
        <v>24</v>
      </c>
      <c r="B73" s="66" t="s">
        <v>647</v>
      </c>
      <c r="C73" s="66" t="s">
        <v>648</v>
      </c>
      <c r="D73" s="98" t="s">
        <v>936</v>
      </c>
    </row>
    <row r="74" spans="1:4" s="34" customFormat="1" x14ac:dyDescent="0.25">
      <c r="A74" s="10">
        <v>25</v>
      </c>
      <c r="B74" s="79" t="s">
        <v>645</v>
      </c>
      <c r="C74" s="67" t="s">
        <v>646</v>
      </c>
      <c r="D74" s="104" t="s">
        <v>1002</v>
      </c>
    </row>
    <row r="75" spans="1:4" s="34" customFormat="1" x14ac:dyDescent="0.25">
      <c r="A75" s="14">
        <v>25</v>
      </c>
      <c r="B75" s="66" t="s">
        <v>649</v>
      </c>
      <c r="C75" s="66" t="s">
        <v>650</v>
      </c>
      <c r="D75" s="101" t="s">
        <v>1013</v>
      </c>
    </row>
    <row r="76" spans="1:4" s="34" customFormat="1" ht="15.75" thickBot="1" x14ac:dyDescent="0.3">
      <c r="A76" s="14">
        <v>25</v>
      </c>
      <c r="B76" s="59" t="s">
        <v>610</v>
      </c>
      <c r="C76" s="80" t="s">
        <v>651</v>
      </c>
      <c r="D76" s="101" t="s">
        <v>939</v>
      </c>
    </row>
    <row r="77" spans="1:4" s="34" customFormat="1" x14ac:dyDescent="0.25">
      <c r="A77" s="10">
        <v>26</v>
      </c>
      <c r="B77" s="67" t="s">
        <v>352</v>
      </c>
      <c r="C77" s="67" t="s">
        <v>337</v>
      </c>
      <c r="D77" s="97" t="s">
        <v>918</v>
      </c>
    </row>
    <row r="78" spans="1:4" s="34" customFormat="1" x14ac:dyDescent="0.25">
      <c r="A78" s="14">
        <v>26</v>
      </c>
      <c r="B78" s="66" t="s">
        <v>652</v>
      </c>
      <c r="C78" s="66" t="s">
        <v>653</v>
      </c>
      <c r="D78" s="98" t="s">
        <v>1011</v>
      </c>
    </row>
    <row r="79" spans="1:4" s="34" customFormat="1" x14ac:dyDescent="0.25">
      <c r="A79" s="14">
        <v>26</v>
      </c>
      <c r="B79" s="66" t="s">
        <v>654</v>
      </c>
      <c r="C79" s="66" t="s">
        <v>340</v>
      </c>
      <c r="D79" s="98" t="s">
        <v>899</v>
      </c>
    </row>
    <row r="80" spans="1:4" s="34" customFormat="1" ht="15.75" thickBot="1" x14ac:dyDescent="0.3">
      <c r="A80" s="14">
        <v>26</v>
      </c>
      <c r="B80" s="66" t="s">
        <v>655</v>
      </c>
      <c r="C80" s="66" t="s">
        <v>345</v>
      </c>
      <c r="D80" s="97" t="s">
        <v>1010</v>
      </c>
    </row>
    <row r="81" spans="1:4" s="34" customFormat="1" x14ac:dyDescent="0.25">
      <c r="A81" s="10">
        <v>27</v>
      </c>
      <c r="B81" s="67" t="s">
        <v>645</v>
      </c>
      <c r="C81" s="70" t="s">
        <v>349</v>
      </c>
      <c r="D81" s="104" t="s">
        <v>1002</v>
      </c>
    </row>
    <row r="82" spans="1:4" s="34" customFormat="1" x14ac:dyDescent="0.25">
      <c r="A82" s="14">
        <v>27</v>
      </c>
      <c r="B82" s="66" t="s">
        <v>656</v>
      </c>
      <c r="C82" s="69" t="s">
        <v>657</v>
      </c>
      <c r="D82" s="98" t="s">
        <v>1003</v>
      </c>
    </row>
    <row r="83" spans="1:4" s="34" customFormat="1" ht="15.75" thickBot="1" x14ac:dyDescent="0.3">
      <c r="A83" s="14">
        <v>27</v>
      </c>
      <c r="B83" s="66" t="s">
        <v>658</v>
      </c>
      <c r="C83" s="69" t="s">
        <v>353</v>
      </c>
      <c r="D83" s="102" t="s">
        <v>932</v>
      </c>
    </row>
    <row r="84" spans="1:4" s="34" customFormat="1" x14ac:dyDescent="0.25">
      <c r="A84" s="10">
        <v>28</v>
      </c>
      <c r="B84" s="67" t="s">
        <v>659</v>
      </c>
      <c r="C84" s="70" t="s">
        <v>660</v>
      </c>
      <c r="D84" s="101" t="s">
        <v>1014</v>
      </c>
    </row>
    <row r="85" spans="1:4" s="34" customFormat="1" x14ac:dyDescent="0.25">
      <c r="A85" s="14">
        <v>28</v>
      </c>
      <c r="B85" s="66" t="s">
        <v>661</v>
      </c>
      <c r="C85" s="69" t="s">
        <v>662</v>
      </c>
      <c r="D85" s="101" t="s">
        <v>943</v>
      </c>
    </row>
    <row r="86" spans="1:4" s="34" customFormat="1" ht="15.75" thickBot="1" x14ac:dyDescent="0.3">
      <c r="A86" s="14">
        <v>28</v>
      </c>
      <c r="B86" s="66" t="s">
        <v>347</v>
      </c>
      <c r="C86" s="69" t="s">
        <v>346</v>
      </c>
      <c r="D86" s="35"/>
    </row>
    <row r="87" spans="1:4" s="34" customFormat="1" x14ac:dyDescent="0.25">
      <c r="A87" s="10">
        <v>29</v>
      </c>
      <c r="B87" s="67" t="s">
        <v>663</v>
      </c>
      <c r="C87" s="70" t="s">
        <v>535</v>
      </c>
      <c r="D87" s="97" t="s">
        <v>947</v>
      </c>
    </row>
    <row r="88" spans="1:4" s="34" customFormat="1" x14ac:dyDescent="0.25">
      <c r="A88" s="14">
        <v>29</v>
      </c>
      <c r="B88" s="66" t="s">
        <v>664</v>
      </c>
      <c r="C88" s="69" t="s">
        <v>665</v>
      </c>
      <c r="D88" s="101" t="s">
        <v>1015</v>
      </c>
    </row>
    <row r="89" spans="1:4" s="34" customFormat="1" ht="15.75" thickBot="1" x14ac:dyDescent="0.3">
      <c r="A89" s="14">
        <v>29</v>
      </c>
      <c r="B89" s="66" t="s">
        <v>666</v>
      </c>
      <c r="C89" s="69" t="s">
        <v>667</v>
      </c>
      <c r="D89" s="97" t="s">
        <v>1016</v>
      </c>
    </row>
    <row r="90" spans="1:4" s="34" customFormat="1" x14ac:dyDescent="0.25">
      <c r="A90" s="10">
        <v>30</v>
      </c>
      <c r="B90" s="67" t="s">
        <v>350</v>
      </c>
      <c r="C90" s="67" t="s">
        <v>668</v>
      </c>
      <c r="D90" s="98" t="s">
        <v>1017</v>
      </c>
    </row>
    <row r="91" spans="1:4" s="34" customFormat="1" x14ac:dyDescent="0.25">
      <c r="A91" s="14">
        <v>30</v>
      </c>
      <c r="B91" s="66" t="s">
        <v>669</v>
      </c>
      <c r="C91" s="66" t="s">
        <v>670</v>
      </c>
      <c r="D91" s="101" t="s">
        <v>951</v>
      </c>
    </row>
    <row r="92" spans="1:4" s="34" customFormat="1" ht="15.75" thickBot="1" x14ac:dyDescent="0.3">
      <c r="A92" s="14">
        <v>30</v>
      </c>
      <c r="B92" s="66" t="s">
        <v>671</v>
      </c>
      <c r="C92" s="66" t="s">
        <v>672</v>
      </c>
      <c r="D92" s="104" t="s">
        <v>1018</v>
      </c>
    </row>
    <row r="93" spans="1:4" s="34" customFormat="1" x14ac:dyDescent="0.25">
      <c r="A93" s="10">
        <v>31</v>
      </c>
      <c r="B93" s="70" t="s">
        <v>673</v>
      </c>
      <c r="C93" s="67" t="s">
        <v>603</v>
      </c>
      <c r="D93" s="104" t="s">
        <v>1002</v>
      </c>
    </row>
    <row r="94" spans="1:4" s="34" customFormat="1" x14ac:dyDescent="0.25">
      <c r="A94" s="14">
        <v>31</v>
      </c>
      <c r="B94" s="66" t="s">
        <v>357</v>
      </c>
      <c r="C94" s="66" t="s">
        <v>674</v>
      </c>
      <c r="D94" s="103" t="s">
        <v>955</v>
      </c>
    </row>
    <row r="95" spans="1:4" s="34" customFormat="1" ht="15.75" thickBot="1" x14ac:dyDescent="0.3">
      <c r="A95" s="14">
        <v>31</v>
      </c>
      <c r="B95" s="66" t="s">
        <v>675</v>
      </c>
      <c r="C95" s="66" t="s">
        <v>676</v>
      </c>
      <c r="D95" s="97" t="s">
        <v>871</v>
      </c>
    </row>
    <row r="96" spans="1:4" s="34" customFormat="1" x14ac:dyDescent="0.25">
      <c r="A96" s="10">
        <v>32</v>
      </c>
      <c r="B96" s="67" t="s">
        <v>677</v>
      </c>
      <c r="C96" s="67" t="s">
        <v>678</v>
      </c>
      <c r="D96" s="101" t="s">
        <v>907</v>
      </c>
    </row>
    <row r="97" spans="1:4" s="34" customFormat="1" x14ac:dyDescent="0.25">
      <c r="A97" s="14">
        <v>32</v>
      </c>
      <c r="B97" s="69" t="s">
        <v>679</v>
      </c>
      <c r="C97" s="66" t="s">
        <v>680</v>
      </c>
      <c r="D97" s="98" t="s">
        <v>1019</v>
      </c>
    </row>
    <row r="98" spans="1:4" s="34" customFormat="1" ht="15.75" thickBot="1" x14ac:dyDescent="0.3">
      <c r="A98" s="14">
        <v>32</v>
      </c>
      <c r="B98" s="66" t="s">
        <v>681</v>
      </c>
      <c r="C98" s="66" t="s">
        <v>681</v>
      </c>
      <c r="D98" s="98" t="s">
        <v>1020</v>
      </c>
    </row>
    <row r="99" spans="1:4" s="34" customFormat="1" x14ac:dyDescent="0.25">
      <c r="A99" s="10">
        <v>33</v>
      </c>
      <c r="B99" s="67" t="s">
        <v>596</v>
      </c>
      <c r="C99" s="67" t="s">
        <v>682</v>
      </c>
      <c r="D99" s="98" t="s">
        <v>1003</v>
      </c>
    </row>
    <row r="100" spans="1:4" s="34" customFormat="1" x14ac:dyDescent="0.25">
      <c r="A100" s="14">
        <v>33</v>
      </c>
      <c r="B100" s="66" t="s">
        <v>683</v>
      </c>
      <c r="C100" s="66" t="s">
        <v>684</v>
      </c>
      <c r="D100" s="104" t="s">
        <v>1021</v>
      </c>
    </row>
    <row r="101" spans="1:4" s="34" customFormat="1" ht="15.75" thickBot="1" x14ac:dyDescent="0.3">
      <c r="A101" s="14">
        <v>33</v>
      </c>
      <c r="B101" s="66" t="s">
        <v>685</v>
      </c>
      <c r="C101" s="66" t="s">
        <v>686</v>
      </c>
      <c r="D101" s="104" t="s">
        <v>959</v>
      </c>
    </row>
    <row r="102" spans="1:4" s="34" customFormat="1" x14ac:dyDescent="0.25">
      <c r="A102" s="10">
        <v>34</v>
      </c>
      <c r="B102" s="67" t="s">
        <v>596</v>
      </c>
      <c r="C102" s="67" t="s">
        <v>682</v>
      </c>
      <c r="D102" s="98" t="s">
        <v>1003</v>
      </c>
    </row>
    <row r="103" spans="1:4" s="34" customFormat="1" x14ac:dyDescent="0.25">
      <c r="A103" s="14">
        <v>34</v>
      </c>
      <c r="B103" s="66" t="s">
        <v>683</v>
      </c>
      <c r="C103" s="66" t="s">
        <v>684</v>
      </c>
      <c r="D103" s="104" t="s">
        <v>1021</v>
      </c>
    </row>
    <row r="104" spans="1:4" s="34" customFormat="1" ht="15.75" thickBot="1" x14ac:dyDescent="0.3">
      <c r="A104" s="36">
        <v>34</v>
      </c>
      <c r="B104" s="68" t="s">
        <v>685</v>
      </c>
      <c r="C104" s="68" t="s">
        <v>686</v>
      </c>
      <c r="D104" s="104" t="s">
        <v>959</v>
      </c>
    </row>
    <row r="105" spans="1:4" s="65" customFormat="1" x14ac:dyDescent="0.25"/>
    <row r="106" spans="1:4" s="65" customFormat="1" x14ac:dyDescent="0.25"/>
    <row r="107" spans="1:4" s="65" customFormat="1" x14ac:dyDescent="0.25"/>
    <row r="108" spans="1:4" s="65" customFormat="1" x14ac:dyDescent="0.25"/>
    <row r="109" spans="1:4" s="65" customFormat="1" x14ac:dyDescent="0.25"/>
    <row r="110" spans="1:4" s="65" customFormat="1" x14ac:dyDescent="0.25"/>
    <row r="111" spans="1:4" s="65" customFormat="1" x14ac:dyDescent="0.25"/>
    <row r="112" spans="1:4" s="65" customFormat="1" x14ac:dyDescent="0.25"/>
    <row r="113" s="65" customFormat="1" x14ac:dyDescent="0.25"/>
    <row r="114" s="65" customFormat="1" x14ac:dyDescent="0.25"/>
    <row r="115" s="65" customFormat="1" x14ac:dyDescent="0.25"/>
    <row r="116" s="65" customFormat="1" x14ac:dyDescent="0.25"/>
    <row r="117" s="65" customFormat="1" x14ac:dyDescent="0.25"/>
    <row r="118" s="65" customFormat="1" x14ac:dyDescent="0.25"/>
    <row r="119" s="65" customFormat="1" x14ac:dyDescent="0.25"/>
    <row r="120" s="65" customFormat="1" x14ac:dyDescent="0.25"/>
    <row r="121" s="65" customFormat="1" x14ac:dyDescent="0.25"/>
    <row r="122" s="65" customFormat="1" x14ac:dyDescent="0.25"/>
    <row r="123" s="65" customFormat="1" x14ac:dyDescent="0.25"/>
    <row r="124" s="65" customFormat="1" x14ac:dyDescent="0.25"/>
    <row r="125" s="65" customFormat="1" x14ac:dyDescent="0.25"/>
    <row r="126" s="65" customFormat="1" x14ac:dyDescent="0.25"/>
    <row r="127" s="65" customFormat="1" x14ac:dyDescent="0.25"/>
    <row r="128" s="65" customFormat="1" x14ac:dyDescent="0.25"/>
    <row r="129" s="65" customFormat="1" x14ac:dyDescent="0.25"/>
    <row r="130" s="65" customFormat="1" x14ac:dyDescent="0.25"/>
    <row r="131" s="65" customFormat="1" x14ac:dyDescent="0.25"/>
    <row r="132" s="65" customFormat="1" x14ac:dyDescent="0.25"/>
    <row r="133" s="65" customFormat="1" x14ac:dyDescent="0.25"/>
    <row r="134" s="65" customFormat="1" x14ac:dyDescent="0.25"/>
    <row r="135" s="6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Tabla_538739-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2018-08-27T16:34:30Z</cp:lastPrinted>
  <dcterms:created xsi:type="dcterms:W3CDTF">2018-05-24T22:23:34Z</dcterms:created>
  <dcterms:modified xsi:type="dcterms:W3CDTF">2018-09-04T16:58:08Z</dcterms:modified>
</cp:coreProperties>
</file>