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na-navarro\Area pública\Transparencia en Linea 2018\Abril 2018\"/>
    </mc:Choice>
  </mc:AlternateContent>
  <bookViews>
    <workbookView xWindow="0" yWindow="0" windowWidth="7470" windowHeight="4530"/>
  </bookViews>
  <sheets>
    <sheet name="Reporte de Formatos" sheetId="1" r:id="rId1"/>
    <sheet name="Hidden_1" sheetId="2" r:id="rId2"/>
    <sheet name="Hidden_2" sheetId="3" r:id="rId3"/>
    <sheet name="Hidden_3" sheetId="4" r:id="rId4"/>
    <sheet name="Tabla_538704" sheetId="5" r:id="rId5"/>
    <sheet name="Tabla_538689" sheetId="6" r:id="rId6"/>
    <sheet name="Hidden_1_Tabla_538689" sheetId="7" r:id="rId7"/>
    <sheet name="Tabla_538701" sheetId="8" r:id="rId8"/>
  </sheets>
  <definedNames>
    <definedName name="Hidden_1_Tabla_5386894">Hidden_1_Tabla_538689!$A$1:$A$3</definedName>
    <definedName name="Hidden_13">Hidden_1!$A$1:$A$2</definedName>
    <definedName name="Hidden_24">Hidden_2!$A$1:$A$5</definedName>
    <definedName name="Hidden_335">Hidden_3!$A$1:$A$2</definedName>
  </definedNames>
  <calcPr calcId="152511"/>
</workbook>
</file>

<file path=xl/sharedStrings.xml><?xml version="1.0" encoding="utf-8"?>
<sst xmlns="http://schemas.openxmlformats.org/spreadsheetml/2006/main" count="1493" uniqueCount="509">
  <si>
    <t>55175</t>
  </si>
  <si>
    <t>TÍTULO</t>
  </si>
  <si>
    <t>NOMBRE CORTO</t>
  </si>
  <si>
    <t>DESCRIPCIÓN</t>
  </si>
  <si>
    <t>(b) Resultados adjudicaciones, invitaciones y licitaciones_Procedimientos de adjudicación directa</t>
  </si>
  <si>
    <t>LTAI_Art81_FXXVIb_2018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</si>
  <si>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</si>
  <si>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</si>
  <si>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</si>
  <si>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</si>
  <si>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</si>
  <si>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</si>
  <si>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</si>
  <si>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</si>
  <si>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</si>
  <si>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</si>
  <si>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538667</t>
  </si>
  <si>
    <t>538691</t>
  </si>
  <si>
    <t>538692</t>
  </si>
  <si>
    <t>538703</t>
  </si>
  <si>
    <t>538702</t>
  </si>
  <si>
    <t>538664</t>
  </si>
  <si>
    <t>538672</t>
  </si>
  <si>
    <t>538684</t>
  </si>
  <si>
    <t>538673</t>
  </si>
  <si>
    <t>538704</t>
  </si>
  <si>
    <t>538697</t>
  </si>
  <si>
    <t>538693</t>
  </si>
  <si>
    <t>538698</t>
  </si>
  <si>
    <t>538699</t>
  </si>
  <si>
    <t>538700</t>
  </si>
  <si>
    <t>538669</t>
  </si>
  <si>
    <t>538670</t>
  </si>
  <si>
    <t>538665</t>
  </si>
  <si>
    <t>538677</t>
  </si>
  <si>
    <t>538678</t>
  </si>
  <si>
    <t>538679</t>
  </si>
  <si>
    <t>538681</t>
  </si>
  <si>
    <t>538682</t>
  </si>
  <si>
    <t>538662</t>
  </si>
  <si>
    <t>538663</t>
  </si>
  <si>
    <t>538666</t>
  </si>
  <si>
    <t>538674</t>
  </si>
  <si>
    <t>538680</t>
  </si>
  <si>
    <t>538675</t>
  </si>
  <si>
    <t>538694</t>
  </si>
  <si>
    <t>538688</t>
  </si>
  <si>
    <t>538687</t>
  </si>
  <si>
    <t>538668</t>
  </si>
  <si>
    <t>538705</t>
  </si>
  <si>
    <t>538689</t>
  </si>
  <si>
    <t>538706</t>
  </si>
  <si>
    <t>538701</t>
  </si>
  <si>
    <t>538671</t>
  </si>
  <si>
    <t>538707</t>
  </si>
  <si>
    <t>538685</t>
  </si>
  <si>
    <t>538686</t>
  </si>
  <si>
    <t>538683</t>
  </si>
  <si>
    <t>538695</t>
  </si>
  <si>
    <t>538676</t>
  </si>
  <si>
    <t>538690</t>
  </si>
  <si>
    <t>538696</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</si>
  <si>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</si>
  <si>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</si>
  <si>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</si>
  <si>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</si>
  <si>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</si>
  <si>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</si>
  <si>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</si>
  <si>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</si>
  <si>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</si>
  <si>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</si>
  <si>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Tabla_538704</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</si>
  <si>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</si>
  <si>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</si>
  <si>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</si>
  <si>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</si>
  <si>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</si>
  <si>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</si>
  <si>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</si>
  <si>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</si>
  <si>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</si>
  <si>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</si>
  <si>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</si>
  <si>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</si>
  <si>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</si>
  <si>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</si>
  <si>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</si>
  <si>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</si>
  <si>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</si>
  <si>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</si>
  <si>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</si>
  <si>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</si>
  <si>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</si>
  <si>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</si>
  <si>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</si>
  <si>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</si>
  <si>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Tabla_538689</t>
  </si>
  <si>
    <t>Se realizaron convenios modificatorios (catálogo)</t>
  </si>
  <si>
    <t>Datos de los convenios modificatorios de la contratación 
Tabla_538701</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</si>
  <si>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</si>
  <si>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</si>
  <si>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</si>
  <si>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</si>
  <si>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</si>
  <si>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</si>
  <si>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</si>
  <si>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</si>
  <si>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</si>
  <si>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</si>
  <si>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</si>
  <si>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</si>
  <si>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</si>
  <si>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</si>
  <si>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</si>
  <si>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</si>
  <si>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</si>
  <si>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</si>
  <si>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68939</t>
  </si>
  <si>
    <t>68940</t>
  </si>
  <si>
    <t>68941</t>
  </si>
  <si>
    <t>68942</t>
  </si>
  <si>
    <t>68943</t>
  </si>
  <si>
    <t>68944</t>
  </si>
  <si>
    <t>ID</t>
  </si>
  <si>
    <t>Nombre(s)</t>
  </si>
  <si>
    <t>Primer apellido</t>
  </si>
  <si>
    <t>Segundo apellido</t>
  </si>
  <si>
    <t>Razón social</t>
  </si>
  <si>
    <t xml:space="preserve">RFC de los posibles contratantes </t>
  </si>
  <si>
    <t>Monto total de la cotización con impuestos incluidos</t>
  </si>
  <si>
    <t>68931</t>
  </si>
  <si>
    <t>68932</t>
  </si>
  <si>
    <t>68933</t>
  </si>
  <si>
    <t>68934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</si>
  <si>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</si>
  <si>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</si>
  <si>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</si>
  <si>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</si>
  <si>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</si>
  <si>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</si>
  <si>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</si>
  <si>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68935</t>
  </si>
  <si>
    <t>68936</t>
  </si>
  <si>
    <t>68937</t>
  </si>
  <si>
    <t>68938</t>
  </si>
  <si>
    <t>Número de convenio modificatorio</t>
  </si>
  <si>
    <t>Objeto del convenio modificatorio</t>
  </si>
  <si>
    <t>Fecha de firma del convenio modificatorio</t>
  </si>
  <si>
    <t>Hipervínculo al documento del convenio</t>
  </si>
  <si>
    <t>ISIE-ED-18-013</t>
  </si>
  <si>
    <t>ISIE-FAMEB-18-006</t>
  </si>
  <si>
    <t>ISIE-FAMEB-18-007</t>
  </si>
  <si>
    <t>ISIE-FAMEB-18-014</t>
  </si>
  <si>
    <t>ISIE-FAMEB-18-015</t>
  </si>
  <si>
    <t>ISIE-FAMEB-18-016</t>
  </si>
  <si>
    <t>ISIE-FAMEB-18-017</t>
  </si>
  <si>
    <t>ISIE-FAMEB-18-018</t>
  </si>
  <si>
    <t>ISIE-FAMEB-18-019</t>
  </si>
  <si>
    <t>ISIE-FAMEB-18-020</t>
  </si>
  <si>
    <t>ISIE-FAMEB-18-021</t>
  </si>
  <si>
    <t>ISIE-FAMEB-18-022</t>
  </si>
  <si>
    <t>ISIE-FAMEB-18-023</t>
  </si>
  <si>
    <t>ISIE-FAMEB-18-024</t>
  </si>
  <si>
    <t>ISIE-FAMEB-18-025</t>
  </si>
  <si>
    <t>ISIE-FAMEB-18-026</t>
  </si>
  <si>
    <t>ISIE-FAMEB-18-027</t>
  </si>
  <si>
    <t>ISIE-FAMEB-18-028</t>
  </si>
  <si>
    <t>ISIE-FAMEB-18-029</t>
  </si>
  <si>
    <t>ISIE-FAMEB-18-030</t>
  </si>
  <si>
    <t>ISIE-FAMEB-18-031</t>
  </si>
  <si>
    <t>ISIE-FAMEB-18-034</t>
  </si>
  <si>
    <t>ISIE-FAMEB-18-036</t>
  </si>
  <si>
    <t>ISIE-FAMEB-18-052</t>
  </si>
  <si>
    <t>Con fundamento en el Artículo 34 Fracción III y 59 de la Ley de obras Públicas y servicios relacionados con las mismas para el Estado de Sonora.</t>
  </si>
  <si>
    <t>Con fundamento en el Artículo 27 Fracción III y 43 de la Ley de obras Públicas y Servicios relacionados con las mismas.</t>
  </si>
  <si>
    <t>(18-RE-0009) ALIMENTADOR ELECTRICO A EDIFICIO Y CANCELERIA, EN CENTRO DE BACHILLERATO TECNOLOGICO Y AGROPECUARIO (CBTA 197), DE LA LOCALIDAD DE PROVIDENCIA Y MUNICIPIO DE CAJEME, SONORA.</t>
  </si>
  <si>
    <t>(18-FC-0003) CONSTRUCCION DE UN AULA ADOSADA Y OBRA EXTERIOR, EN JARDIN DE NIÑOS NUEVA CREACION, DE LA LOCALIDAD DE POBLADO MIGUEL ALEMAN (LA DOCE) Y MUNICIPIO DE HERMOSILLO, SONORA.</t>
  </si>
  <si>
    <t>(18-FC-0047) CONSTRUCCION DE UN AULA AISLADA Y OBRA EXTERIOR, EN TELESECUNDARIA NUMERO 173, DE LA LOCALIDAD CABORA Y MUNICIPIO DE QUIRIEGO, SONORA.</t>
  </si>
  <si>
    <t>(18-FC-0049) CONSTRUCCION DE UN AULA DIDACTICA AISLADA EN TELESECUNDARIA NO. 338, DE LA LOCALIDAD DE TETAPECHE Y MUNICIPIO DE NAVOJOA, SONORA.</t>
  </si>
  <si>
    <t>(18-FC-0032) CONSTRUCCION DE UN AULA CON DIVISION EN "T" CON CUBIERTA MULTIPANEL, SIN PREPARACION PARA ADOSE, EN CENTRO DE ATENCIÓN MULTIPLE (CAM) 20, DE LA LOCALIDAD Y MUNICIPIO DE HERMOSILLO, SONORA.</t>
  </si>
  <si>
    <t>(18-FC-0026) CONSTRUCCION DE UN AULA ADOSADA EN JARDIN DE NIÑOS NUEVA CREACION DE LA LOCALIDAD DE CIUDAD OBREGON,MUNICIPIO DE CAJEME,SONORA.</t>
  </si>
  <si>
    <t>(18-FC-0027) CONSTRUCCION DE UN AULA ADOSADA Y OBRA EXTERIOR EN JARDIN DE NIÑOS ARMIDA GONZALEZ CASTRO DE LA LOCALIDAD DE CIUDAD OBREGON,MUNICIPIO DE CAJEME,SONORA.</t>
  </si>
  <si>
    <t>(18-FC-0007) CONSTRUCCION DE UN AULA CON PREPARACION PARA ADOSE, EN JARDIN DE NIÑOS RABINDRANAT TAGORE, DE LA LOCALIDAD DE SANTA MARIA DE GUAYMAS Y MUNICIPIO DE EMPALME, SONORA.</t>
  </si>
  <si>
    <t>(18-FC-0030) CONSTRUCCION DE UN AULA AISLADA CON PREPARACION EN JARDIN DE NIÑOS NUEVA CREACION QUINTAS DEL SOL DE LA LOCALIDAD Y MUNICIPIO DE HERMOSILLO,SONORA.</t>
  </si>
  <si>
    <t>(18-FC-0040) CONSTRUCCION DE UN AULA AISLADA EN SECUNDARIA TECNICA ESTATAL NUMERO 1, LUIS DONALDO COLOSIO MURRIETA, EN LA LOCALIDAD DE HEROICA CABORCA Y MUNICIPIO DE CABORCA, SONORA.</t>
  </si>
  <si>
    <t>(18-FC-0005) CONSTRUCCION DE UNA AULA AISLADA, EN JARDIN DE NIÑOS PRIMERO DE JUNIO, DE LA LOCALIDAD DE GOLFO DE SANTA CLARA Y MUNICIPIO DE SAN LUIS RIO COLORADO, SONORA.</t>
  </si>
  <si>
    <t>(18-FC-0013) CONSTRUCCION DE UN AULA CON PREPARACION PARA ADOSE, EN ESCUELA PRIMARIA NUEVA CREACION, DE LA LOCALIDAD DE POBLADO MIGUEL ALEMAN (LA DOCE) Y MUNICIPIO DE HERMOSILLO, SONORA.</t>
  </si>
  <si>
    <t>(18-FC-0014) CONSTRUCCION DE UN AULA ADOSADA, EN ESCUELA PRIMARIA ANTONIO MONTES GARCIA, DE LA LOCALIDAD DE HEROICA GUAYMAS Y MUNICIPIO DE GUAYMAS, SONORA</t>
  </si>
  <si>
    <t>(18-FC-0039) CONSTRUCCION DE UNA AULA CON PREPARACION PARA ADOSE, EN ESCUELA PRIMARIA NUEVA CREACION, DE LA LOCALIDAD DE CASA AZUL Y MUNICIPIO DE GUAYMAS, SONORA</t>
  </si>
  <si>
    <t>(18-FC-0021) CONSTRUCCION DE UNA AULA U-1C CON CUBIERTA DE CONCRETO ADOSADA SIN PREPARACION PARA ADOSE, EN ESCUELA SECUNDARIA TECNICA NUMERO 74, DE LA LOCALIDAD Y MUNICIPIO DE HERMOSILLO, SONORA.</t>
  </si>
  <si>
    <t>(18-FC-0044) CONSTRUCCION DE UN AULA AISLADA CON PREPARACION PARA ADOSE, EN SECUNDARIA TECNICA ESTATAL NUMERO 20, ARTEMISA CORDOVA MORENO, DE LA LOCALIDAD Y MUNICIPIO DE SAN PEDRO DE LA CUEVA, SONORA.</t>
  </si>
  <si>
    <t>(18-FC-0009) CONSTRUCCION DE UN AULA Y OBRA EXTERIOR, EN JARDIN DE NIÑOS NUEVA CREACION, LA MISION, DE LA LOCALIDAD DE MAGDALENA DE KINO Y MUNICIPIO DE MAGDALENA, SONORA.</t>
  </si>
  <si>
    <t>(18-FC-0002) CONSTRUCCION DE UN AULA Y OBRA EXTERIOR, EN JARDIN DE NIÑOS FRANCISCA MERCEDES MADRID DURAZO, DE LA LOCALIDAD DE PESQUEIRA Y MUNICIPIO DE SAN MIGUEL DE HORCASITAS, SONORA.</t>
  </si>
  <si>
    <t>(18-FC-0055) CONSTRUCCION DE UN AULA CON DIVISION EN "T" Y OBRA EXTERIOR, ESCUELA PRIMARIA NUEVA CREACION, UNIDAD DE SERVICIOS DE APOYO A LA EDUCACION REGULAR (USAER) 166, DE LA LOCALIDAD POBLADO MIGUEL ALEMAN (LA DOCE) Y MUNICIPIO DE HERMOSILLO, SONORA.</t>
  </si>
  <si>
    <t>(18-FC-0052) CONSTRUCCION DE UN AULA CON DIVISION EN "T" EN ESCUELA PRIMARIA BERNARDO RIVERA, UNIDAD DE SERVICIOS DE APOYO A LA EDUCACION REGULAR (USAER) 30, DE LA LOCALIDAD Y MUNICIPIO DE HERMOSILLO, SONORA.</t>
  </si>
  <si>
    <t>(18-FC-0057) CONSTRUCCION DE UN AULA CON DIVISION EN "T", EN JARDIN DE NIÑOS MARIA TERESA PEREZ MORENO, UNIDAD DE SERVICIOS DE APOYO A LA EDUCACION REGULAR (USAER) 238, DE LA LOCALIDAD Y MUNICIPIO DE HERMOSILLO, SONORA.</t>
  </si>
  <si>
    <t>(18-FC-0054) CONSTRUCCION DE UN AULA CON DIVISIÓN EN "T", RAMPA Y OBRA EXTERIOR EN ESCUELA PRIMARIA JESUS GARCÍA, UNIDAD DE SERVICIOS DE APOYO A LA EDUCACION REGULAR (USAER) 66, DE LA LOCALIDAD DE ESQUEDA Y MUNICIPIO DE FRONTERAS, SONORA.</t>
  </si>
  <si>
    <t>(18-FC-0059) CONSTRUCCION DE UN AULA ADOSADA CON PREPARACION PARA ADOSE, EN ESCUELA PRIMARIA NUEVA CREACION QUINTAS DEL SOL, DE LA LOCALIDAD Y MUNICIPIO DE HERMOSILLO, SONORA.</t>
  </si>
  <si>
    <t>(18-FC-0053) CONSTRUCCION DE UN AULA CON DIVISION EN "T" EN ESCUELA PRIMARIA JOSEFA ORTIZ DE DOMINGUEZ, UNIDAD DE SERVICIOS DE APOYO A LA EDUCACION REGULAR (USAER) 53, DE LA LOCALIDAD DE POBLADO MIGUEL ALEMAN (LA DOCE) Y MUNICIPIO DE HERMOSILLO, SONORA</t>
  </si>
  <si>
    <t>MAOMI DESARROLLOS,S.A. DE C.V.</t>
  </si>
  <si>
    <t>BIOXECO,S.A. DE C.V.</t>
  </si>
  <si>
    <t>CAVS SS S. DE R.L. DE C.V.</t>
  </si>
  <si>
    <t>ING. ROGELIO ZAZUETA PEÑA</t>
  </si>
  <si>
    <t>G Y S  CONSTRUCTORES, S.A.  DE C.V.</t>
  </si>
  <si>
    <t>HS SILVER,S.A. DE C.V</t>
  </si>
  <si>
    <t>CONSTRUCCIONES Y URBANIZACIONES FRAMAN,  S.A. DE C.V.</t>
  </si>
  <si>
    <t>MAQUI INGENIERIA,S.A. DE C.V.</t>
  </si>
  <si>
    <t>ING. MANUEL MEDINA ALVARADO</t>
  </si>
  <si>
    <t>PIECO PROYECTOS DE INTERMEDIACION ECONOMICOS,S.A. DE C.V.</t>
  </si>
  <si>
    <t>MINERA Y GANADERA TRES HERMANOS LCO  S.P.R. DE R.L.</t>
  </si>
  <si>
    <t>CONSTRUCCION Y DESARROLLO INTEGRAL.S.A. DE C.V.</t>
  </si>
  <si>
    <t>NORCO CONSTRUCCIONES,S.A. DE C.V.</t>
  </si>
  <si>
    <t>PUENTE 391,S.A. DE C.V.</t>
  </si>
  <si>
    <t>CETYA CONSTRUCCIONES, S.A. DE C.V.</t>
  </si>
  <si>
    <t>DIRECCION FIANZAS, DIRECCION TECNICA Y DIRECCION DE OBRAS</t>
  </si>
  <si>
    <t>MONEDA NACIONAL (PESO)</t>
  </si>
  <si>
    <t>TRANSFERENCIA ELECTRÓNICA</t>
  </si>
  <si>
    <t>http://201.155.204.144/transparencia/pnt/tecnica/81/XXVIB/2018/abril/ISIE-ED-18-013.pdf</t>
  </si>
  <si>
    <t>http://201.155.204.144/transparencia/pnt/tecnica/81/XXVIB/2018/abril/ISIE-FAMEB-18-006.pdf</t>
  </si>
  <si>
    <t>http://201.155.204.144/transparencia/pnt/tecnica/81/XXVIB/2018/abril/ISIE-FAMEB-18-007.pdf</t>
  </si>
  <si>
    <t>http://201.155.204.144/transparencia/pnt/tecnica/81/XXVIB/2018/abril/ISIE-FAMEB-18-014.pdf</t>
  </si>
  <si>
    <t>http://201.155.204.144/transparencia/pnt/tecnica/81/XXVIB/2018/abril/ISIE-FAMEB-18-015.pdf</t>
  </si>
  <si>
    <t>http://201.155.204.144/transparencia/pnt/tecnica/81/XXVIB/2018/abril/ISIE-FAMEB-18-016.pdf</t>
  </si>
  <si>
    <t>http://201.155.204.144/transparencia/pnt/tecnica/81/XXVIB/2018/abril/ISIE-FAMEB-18-017.pdf</t>
  </si>
  <si>
    <t>http://201.155.204.144/transparencia/pnt/tecnica/81/XXVIB/2018/abril/ISIE-FAMEB-18-018.pdf</t>
  </si>
  <si>
    <t>http://201.155.204.144/transparencia/pnt/tecnica/81/XXVIB/2018/abril/ISIE-FAMEB-18-019.pdf</t>
  </si>
  <si>
    <t>http://201.155.204.144/transparencia/pnt/tecnica/81/XXVIB/2018/abril/ISIE-FAMEB-18-020.pdf</t>
  </si>
  <si>
    <t>http://201.155.204.144/transparencia/pnt/tecnica/81/XXVIB/2018/abril/ISIE-FAMEB-18-021.pdf</t>
  </si>
  <si>
    <t>http://201.155.204.144/transparencia/pnt/tecnica/81/XXVIB/2018/abril/ISIE-FAMEB-18-022.pdf</t>
  </si>
  <si>
    <t>http://201.155.204.144/transparencia/pnt/tecnica/81/XXVIB/2018/abril/ISIE-FAMEB-18-023.pdf</t>
  </si>
  <si>
    <t>http://201.155.204.144/transparencia/pnt/tecnica/81/XXVIB/2018/abril/ISIE-FAMEB-18-024.pdf</t>
  </si>
  <si>
    <t>http://201.155.204.144/transparencia/pnt/tecnica/81/XXVIB/2018/abril/ISIE-FAMEB-18-025.pdf</t>
  </si>
  <si>
    <t>http://201.155.204.144/transparencia/pnt/tecnica/81/XXVIB/2018/abril/ISIE-FAMEB-18-026.pdf</t>
  </si>
  <si>
    <t>http://201.155.204.144/transparencia/pnt/tecnica/81/XXVIB/2018/abril/ISIE-FAMEB-18-027.pdf</t>
  </si>
  <si>
    <t>http://201.155.204.144/transparencia/pnt/tecnica/81/XXVIB/2018/abril/ISIE-FAMEB-18-028.pdf</t>
  </si>
  <si>
    <t>http://201.155.204.144/transparencia/pnt/tecnica/81/XXVIB/2018/abril/ISIE-FAMEB-18-029.pdf</t>
  </si>
  <si>
    <t>http://201.155.204.144/transparencia/pnt/tecnica/81/XXVIB/2018/abril/ISIE-FAMEB-18-030.pdf</t>
  </si>
  <si>
    <t>http://201.155.204.144/transparencia/pnt/tecnica/81/XXVIB/2018/abril/ISIE-FAMEB-18-031.pdf</t>
  </si>
  <si>
    <t>http://201.155.204.144/transparencia/pnt/tecnica/81/XXVIB/2018/abril/ISIE-FAMEB-18-034.pdf</t>
  </si>
  <si>
    <t>http://201.155.204.144/transparencia/pnt/tecnica/81/XXVIB/2018/abril/ISIE-FAMEB-18-036.pdf</t>
  </si>
  <si>
    <t>http://201.155.204.144/transparencia/pnt/tecnica/81/XXVIB/2018/abril/ISIE-FAMEB-18-052.pdf</t>
  </si>
  <si>
    <t>RECURSOS PROPIOS (ED 2018)</t>
  </si>
  <si>
    <t>SH-ED-18-033</t>
  </si>
  <si>
    <t>SH-FAMEB-18-001</t>
  </si>
  <si>
    <t>SH-FAMEB-18-002</t>
  </si>
  <si>
    <t>SH-FAMEB-18-005</t>
  </si>
  <si>
    <t>SH-FAMEB-18-008</t>
  </si>
  <si>
    <t>SH-FAMEB-18-004</t>
  </si>
  <si>
    <t>SH-FAMEB-18-010</t>
  </si>
  <si>
    <t>SH-FAMEB-18-011</t>
  </si>
  <si>
    <t>NO</t>
  </si>
  <si>
    <t xml:space="preserve">SI </t>
  </si>
  <si>
    <t>DIRECCION GENERAL TECNICA</t>
  </si>
  <si>
    <t>LOS REFERENCIADOS EN LA LEY DE OBRAS PUBLICAS Y SERVICIOS RELACIONAS CON LOS MISMOS, PARA EL ESTADO DE SONORA Y LA VERSION FEDERAL DE LA MISMA LEY (SEGÚN SEA EL CASO). ADEMAS DE LOS PROCEDIMIENTOS DE CONTRATACION DE OBRA CONFORME EL SISTEMA DE GESTION DE CALIDAD (ISO 9001). FINALMENTE QUE SE ENCUENTRE LA CONSTRUCTORA AL CORRIENTE DE SUS OBLIGACIONES FISCALES.</t>
  </si>
  <si>
    <t>SIN NOTA</t>
  </si>
  <si>
    <t>CBTA</t>
  </si>
  <si>
    <t>JARDIN DE NIÑOS</t>
  </si>
  <si>
    <t>SECUNDARIA</t>
  </si>
  <si>
    <t>ESPECIAL</t>
  </si>
  <si>
    <t>PRIMARIA</t>
  </si>
  <si>
    <t>ISIE-FAMEB-18-006-CM-01</t>
  </si>
  <si>
    <t>http://201.155.204.144/transparencia/pnt/tecnica/81/XXVIB/2018/abril/ISIE-FAMEB-18-006-CM-01.pdf</t>
  </si>
  <si>
    <t>C. MARIA MAGDALENA</t>
  </si>
  <si>
    <t xml:space="preserve">ALCARAZ </t>
  </si>
  <si>
    <t>CORRALES</t>
  </si>
  <si>
    <t>MDE0801242T9</t>
  </si>
  <si>
    <t>BIO120113EK8</t>
  </si>
  <si>
    <t>LIC. JOSE ANTONIO</t>
  </si>
  <si>
    <t>CORRAL</t>
  </si>
  <si>
    <t>AGUAYO</t>
  </si>
  <si>
    <t>CSS160115MC7</t>
  </si>
  <si>
    <t xml:space="preserve">ING. CARLOS FRANCISCO </t>
  </si>
  <si>
    <t xml:space="preserve">SANCHEZ </t>
  </si>
  <si>
    <t xml:space="preserve"> CASTRO</t>
  </si>
  <si>
    <t>ING. ROGELIO</t>
  </si>
  <si>
    <t>ZAZUETA</t>
  </si>
  <si>
    <t>PEÑA</t>
  </si>
  <si>
    <t>ZAPR771030SD0</t>
  </si>
  <si>
    <t>GCO-980209-EJ3</t>
  </si>
  <si>
    <t>JOSE GUILLERMO</t>
  </si>
  <si>
    <t>GAMBOA</t>
  </si>
  <si>
    <t>BALLESTEROS</t>
  </si>
  <si>
    <t>HSI110810MT6</t>
  </si>
  <si>
    <t>C. JOSE HOMERO</t>
  </si>
  <si>
    <t>FLORES</t>
  </si>
  <si>
    <t xml:space="preserve">MEZA </t>
  </si>
  <si>
    <t>CUF-050628-KQ5</t>
  </si>
  <si>
    <t>ING. HUMBERTO</t>
  </si>
  <si>
    <t xml:space="preserve"> GONZALEZ</t>
  </si>
  <si>
    <t xml:space="preserve"> CRUZ</t>
  </si>
  <si>
    <t>MIN070913556</t>
  </si>
  <si>
    <t>ING. OMAR</t>
  </si>
  <si>
    <t>LAGARDA</t>
  </si>
  <si>
    <t>DURAZO</t>
  </si>
  <si>
    <t>ING. MANUEL</t>
  </si>
  <si>
    <t>MEDINA</t>
  </si>
  <si>
    <t>ALVARADO</t>
  </si>
  <si>
    <t>PPI1107227S4</t>
  </si>
  <si>
    <t>MEAM-880129-T99</t>
  </si>
  <si>
    <t>ING. GERMAN</t>
  </si>
  <si>
    <t>GALVEZ</t>
  </si>
  <si>
    <t>GUTIERREZ</t>
  </si>
  <si>
    <t>MGT-060608-F20</t>
  </si>
  <si>
    <t>LIC. OSCAR ALEXIS</t>
  </si>
  <si>
    <t xml:space="preserve"> PEREZ </t>
  </si>
  <si>
    <t>BUSTAMANTE</t>
  </si>
  <si>
    <t>CDI840509UL1</t>
  </si>
  <si>
    <t>ING. JUAN SALVADOR</t>
  </si>
  <si>
    <t xml:space="preserve">RIVERA </t>
  </si>
  <si>
    <t>LARIOS</t>
  </si>
  <si>
    <t>NCO1603312L6</t>
  </si>
  <si>
    <t>LIC. JOSE ANGEL</t>
  </si>
  <si>
    <t xml:space="preserve"> BUJANDA </t>
  </si>
  <si>
    <t>VALENCIA</t>
  </si>
  <si>
    <t>PTN160413B95</t>
  </si>
  <si>
    <t xml:space="preserve">C. JUAN RAMON </t>
  </si>
  <si>
    <t xml:space="preserve">SEVILLA </t>
  </si>
  <si>
    <t>QUIROZ</t>
  </si>
  <si>
    <t>CCO-100129-QE0</t>
  </si>
  <si>
    <t xml:space="preserve">ING. CARLOS RAMON </t>
  </si>
  <si>
    <t>CORONADO</t>
  </si>
  <si>
    <t xml:space="preserve"> AMEZCUA</t>
  </si>
  <si>
    <t>http://201.155.204.144/transparencia/pnt/tecnica/81/XXVIB/2018/abril/SH-ED-18-033.pdf</t>
  </si>
  <si>
    <t>http://201.155.204.144/transparencia/pnt/tecnica/81/XXVIB/2018/abril/SH-FAMEB-18-001.pdf</t>
  </si>
  <si>
    <t>http://201.155.204.144/transparencia/pnt/tecnica/81/XXVIB/2018/abril/SH-FAMEB-18-002.pdf</t>
  </si>
  <si>
    <t>http://201.155.204.144/transparencia/pnt/tecnica/81/XXVIB/2018/abril/SH-FAMEB-18-005.pdf</t>
  </si>
  <si>
    <t>http://201.155.204.144/transparencia/pnt/tecnica/81/XXVIB/2018/abril/SH-FAMEB-18-008.pdf</t>
  </si>
  <si>
    <t>http://201.155.204.144/transparencia/pnt/tecnica/81/XXVIB/2018/abril/SH-FAMEB-18-004.pdf</t>
  </si>
  <si>
    <t>http://201.155.204.144/transparencia/pnt/tecnica/81/XXVIB/2018/abril/SH-FAMEB-18-010.pdf</t>
  </si>
  <si>
    <t>http://201.155.204.144/transparencia/pnt/tecnica/81/XXVIB/2018/abril/18-RE-0009-AF.pdf</t>
  </si>
  <si>
    <t>http://201.155.204.144/transparencia/pnt/tecnica/81/XXVIB/2018/abril/18-RE-0009-EC.pdf</t>
  </si>
  <si>
    <t>http://201.155.204.144/transparencia/pnt/tecnica/81/XXVIB/2018/abril/18-RE-0009-AR.pdf</t>
  </si>
  <si>
    <t>http://201.155.204.144/transparencia/pnt/tecnica/81/XXVIB/2018/abril/18-RE-0009-FI.pdf</t>
  </si>
  <si>
    <t>http://201.155.204.144/transparencia/pnt/tecnica/81/XXVIB/2018/abril/18-FC-0003-AF.pdf</t>
  </si>
  <si>
    <t>http://201.155.204.144/transparencia/pnt/tecnica/81/XXVIB/2018/abril/18-FC-0003-ECo.pdf</t>
  </si>
  <si>
    <t>http://201.155.204.144/transparencia/pnt/tecnica/81/XXVIB/2018/abril/18-FC-0047-AF.pdf</t>
  </si>
  <si>
    <t>http://201.155.204.144/transparencia/pnt/tecnica/81/XXVIB/2018/abril/18-FC-0047-EC.pdf</t>
  </si>
  <si>
    <t>http://201.155.204.144/transparencia/pnt/tecnica/81/XXVIB/2018/abril/18-FC-0049-AF.pdf</t>
  </si>
  <si>
    <t>http://201.155.204.144/transparencia/pnt/tecnica/81/XXVIB/2018/abril/18-FC-0049-EC.pdf</t>
  </si>
  <si>
    <t>http://201.155.204.144/transparencia/pnt/tecnica/81/XXVIB/2018/abril/18-FC-0032-AF.pdf</t>
  </si>
  <si>
    <t>http://201.155.204.144/transparencia/pnt/tecnica/81/XXVIB/2018/abril/18-FC-0032-EC.pdf</t>
  </si>
  <si>
    <t>http://201.155.204.144/transparencia/pnt/tecnica/81/XXVIB/2018/abril/18-FC-0026-AF.pdf</t>
  </si>
  <si>
    <t>http://201.155.204.144/transparencia/pnt/tecnica/81/XXVIB/2018/abril/18-FC-0026-EC.pdf</t>
  </si>
  <si>
    <t>http://201.155.204.144/transparencia/pnt/tecnica/81/XXVIB/2018/abril/18-FC-0027-AF.pdf</t>
  </si>
  <si>
    <t>http://201.155.204.144/transparencia/pnt/tecnica/81/XXVIB/2018/abril/18-FC-0027-EC.pdf</t>
  </si>
  <si>
    <t>http://201.155.204.144/transparencia/pnt/tecnica/81/XXVIB/2018/abril/18-FC-0007-EC.pdf</t>
  </si>
  <si>
    <t>http://201.155.204.144/transparencia/pnt/tecnica/81/XXVIB/2018/abril/18-FC-0007-AF.pdf</t>
  </si>
  <si>
    <t>http://201.155.204.144/transparencia/pnt/tecnica/81/XXVIB/2018/abril/18-FC-0030-EC.pdf</t>
  </si>
  <si>
    <t>http://201.155.204.144/transparencia/pnt/tecnica/81/XXVIB/2018/abril/18-FC-0030-AF.pdf</t>
  </si>
  <si>
    <t>http://201.155.204.144/transparencia/pnt/tecnica/81/XXVIB/2018/abril/18-FC-0040-AF.pdf</t>
  </si>
  <si>
    <t>http://201.155.204.144/transparencia/pnt/tecnica/81/XXVIB/2018/abril/18-FC-0040-EC.pdf</t>
  </si>
  <si>
    <t>http://201.155.204.144/transparencia/pnt/tecnica/81/XXVIB/2018/abril/18-FC-0005-AF.pdf</t>
  </si>
  <si>
    <t>http://201.155.204.144/transparencia/pnt/tecnica/81/XXVIB/2018/abril/18-FC-0005-EC.pdf</t>
  </si>
  <si>
    <t>http://201.155.204.144/transparencia/pnt/tecnica/81/XXVIB/2018/abril/18-FC-0013-EC.pdf</t>
  </si>
  <si>
    <t>http://201.155.204.144/transparencia/pnt/tecnica/81/XXVIB/2018/abril/18-FC-0013-AF.pdf</t>
  </si>
  <si>
    <t>http://201.155.204.144/transparencia/pnt/tecnica/81/XXVIB/2018/abril/18-FC-0014-AF.pdf</t>
  </si>
  <si>
    <t>http://201.155.204.144/transparencia/pnt/tecnica/81/XXVIB/2018/abril/18-FC-0014-EC.pdf</t>
  </si>
  <si>
    <t>http://201.155.204.144/transparencia/pnt/tecnica/81/XXVIB/2018/abril/18-FC-0039-EC.pdf</t>
  </si>
  <si>
    <t>http://201.155.204.144/transparencia/pnt/tecnica/81/XXVIB/2018/abril/18-FC-0039-AF.pdf</t>
  </si>
  <si>
    <t>http://201.155.204.144/transparencia/pnt/tecnica/81/XXVIB/2018/abril/18-FC-0021-AF.pdf</t>
  </si>
  <si>
    <t>http://201.155.204.144/transparencia/pnt/tecnica/81/XXVIB/2018/abril/18-FC-0021-EC.pdf</t>
  </si>
  <si>
    <t>http://201.155.204.144/transparencia/pnt/tecnica/81/XXVIB/2018/abril/18-FC-0044-AF.pdf</t>
  </si>
  <si>
    <t>http://201.155.204.144/transparencia/pnt/tecnica/81/XXVIB/2018/abril/18-FC-0044-EC.pdf</t>
  </si>
  <si>
    <t>http://201.155.204.144/transparencia/pnt/tecnica/81/XXVIB/2018/abril/18-FC-0009-AF.pdf</t>
  </si>
  <si>
    <t>http://201.155.204.144/transparencia/pnt/tecnica/81/XXVIB/2018/abril/18-FC-0009-EC.pdf</t>
  </si>
  <si>
    <t>http://201.155.204.144/transparencia/pnt/tecnica/81/XXVIB/2018/abril/18-FC-0002-AF.pdf</t>
  </si>
  <si>
    <t>http://201.155.204.144/transparencia/pnt/tecnica/81/XXVIB/2018/abril/18-FC-0002-EC.pdf</t>
  </si>
  <si>
    <t>http://201.155.204.144/transparencia/pnt/tecnica/81/XXVIB/2018/abril/18-FC-0055-AF.pdf</t>
  </si>
  <si>
    <t>http://201.155.204.144/transparencia/pnt/tecnica/81/XXVIB/2018/abril/18-FC-0055-EC.pdf</t>
  </si>
  <si>
    <t>http://201.155.204.144/transparencia/pnt/tecnica/81/XXVIB/2018/abril/18-FC-0052-AF.pdf</t>
  </si>
  <si>
    <t>http://201.155.204.144/transparencia/pnt/tecnica/81/XXVIB/2018/abril/18-FC-0052-EC.pdf</t>
  </si>
  <si>
    <t>http://201.155.204.144/transparencia/pnt/tecnica/81/XXVIB/2018/abril/18-FC-0054-AF.pdf</t>
  </si>
  <si>
    <t>http://201.155.204.144/transparencia/pnt/tecnica/81/XXVIB/2018/abril/18-FC-0054-EC.pdf</t>
  </si>
  <si>
    <t>http://201.155.204.144/transparencia/pnt/tecnica/81/XXVIB/2018/abril/18-FC-0059-AF.pdf</t>
  </si>
  <si>
    <t>http://201.155.204.144/transparencia/pnt/tecnica/81/XXVIB/2018/abril/18-FC-0059-EC.pdf</t>
  </si>
  <si>
    <t>http://201.155.204.144/transparencia/pnt/tecnica/81/XXVIB/2018/abril/18-FC-0053-AF.pdf</t>
  </si>
  <si>
    <t>http://201.155.204.144/transparencia/pnt/tecnica/81/XXVIB/2018/abril/18-FC-0053-EC.pdf</t>
  </si>
  <si>
    <t>ISIE-FP100-18-082</t>
  </si>
  <si>
    <t>http://201.155.204.144/transparencia/pnt/tecnica/81/XXVIB/2018/abril/DI_0081_18.pdf</t>
  </si>
  <si>
    <t>(16-FP-0026) REHABILITACION DE CUBIERTA, PINTURA, CAMBIO DE PUERTAS, REHABILITACION ELECTRICA EN AULAS, REHABILITACION GENERAL DE SERVICIOS SANITARIOS Y OBRA EXTERIOR, EN EL JARDIN DE NIÑOS MARGARITA MAZA DE JUAREZ, DE LA LOCALIDAD Y MUNICIPIO DE BAVIACORA, SONORA.</t>
  </si>
  <si>
    <t>http://201.155.204.144/transparencia/pnt/tecnica/81/XXVIB/2018/abril/ISIE-FP100-18-082.pdf</t>
  </si>
  <si>
    <t>RECURSOS PROPIOS (ED)</t>
  </si>
  <si>
    <t>DI/0081/18</t>
  </si>
  <si>
    <t>ISIE-FP100-18-113</t>
  </si>
  <si>
    <t>http://201.155.204.144/transparencia/pnt/tecnica/81/XXVIB/2018/abril/DI-1174-17.pdf</t>
  </si>
  <si>
    <t>(17-FP-0202) REHABILITACION DE CUBIERTA Y PINTURA EN AULAS, SERVICIOS SANITARIOS, AIRES ACONDICIONADOS, CISTERNA Y EQUIPO HIDRONEUMATICO, CONSTRUCCION DE ACOMETIDA, EN JARDIN DE NIÑOS JUAN DE DIOS PEZA, DE LA LOCALIDAD Y MUNICIPIO DE TEPACHE, SONORA</t>
  </si>
  <si>
    <t>http://201.155.204.144/transparencia/pnt/tecnica/81/XXVIB/2018/abril/ISIE-FP100-18-113.pdf</t>
  </si>
  <si>
    <t>DI/1174/17</t>
  </si>
  <si>
    <t>ISIE-FP100-18-114</t>
  </si>
  <si>
    <t>http://201.155.204.144/transparencia/pnt/tecnica/81/XXVIB/2018/abril/DI 1142 2017.pdf</t>
  </si>
  <si>
    <t>(17-FP-0131) REHABILITACION DE AULAS EN EDIFICIOS 2B, 3C Y ALIMENTADORES ELECTRICOS, REHABILITACION MAYOR DE SERVICIOS SANITARIOS, ESTRUCTURA PARA TINACO, REHABILITACION DE DIRECCION, ALIMENTADORES ELECTRICOS, REHABILITACION DE ILUMINACION Y PINTURA EN TEJABAN EN EL JARIND DE NIÑOS TOHUI DE LA LOCALIDAD Y MUNICIPIO DE SAN PEDRO DE LA CUEVA, SONORA</t>
  </si>
  <si>
    <t>http://201.155.204.144/transparencia/pnt/tecnica/81/XXVIB/2018/abril/ISIE-FP100-18-114.pdf</t>
  </si>
  <si>
    <t>DI/1142/17</t>
  </si>
  <si>
    <t>ISIE-FP100-18-115</t>
  </si>
  <si>
    <t>http://201.155.204.144/transparencia/pnt/tecnica/81/XXVIB/2018/abril/DI 1014 2017 P CONTRATACION.pdf</t>
  </si>
  <si>
    <t>(17-FP-0085) REHABILITACIÓN ELECTRICA Y PINTURA EN AULAS, REHABILITACION ELECTRICA Y MUEBLES EN SERVICIOS SANITARIOS, AIRES ACONDICIONADOS, PISOS Y ANDADORESA, CONSTRUCCION DE CERCO PERIMETRAL, PINTURA EN TEJABAN, ACOMETIDA Y ALIMENTADORES ELECTRICOS, EN JARDIN DE NIÑOS MIGUEL ANGEL DE LA LOCALIDAD DE TECORIPA Y MUNICIPIO DE LA COLORADA, SONORA</t>
  </si>
  <si>
    <t>http://201.155.204.144/transparencia/pnt/tecnica/81/XXVIB/2018/abril/ISIE-FP100-18-115.pdf</t>
  </si>
  <si>
    <t>DI/1014/17</t>
  </si>
  <si>
    <t>ISIE-FP100-18-116</t>
  </si>
  <si>
    <t>http://201.155.204.144/transparencia/pnt/tecnica/81/XXVIB/2018/abril/DI_0163_18.pdf</t>
  </si>
  <si>
    <t>(17-FP-0063) REHABILITACION ELECTRICA GENERAL, REPARACION DE GRIETAS EN MUROS, SUSTITUCION DE PUERTAS, REHABILITACION MAYOR DE MODULO DE SERVICIOS SANITARIOS, BARANDAL EN RAMPA, CERCO PERIMETRAL, CONSTRUCCION DE TEJABAN, AMPLIACION DE CANCHA CIVICA, EN EL JARDIN DE NIÑOS FRANCISCO EUSEBIO KINO, EN LA LOCALIDAD DE BAHIA DE KINO Y MUNICIPIO DE HERMOSILLO, SONORA</t>
  </si>
  <si>
    <t>http://201.155.204.144/transparencia/pnt/tecnica/81/XXVIB/2018/abril/ISIE-FP100-18-116.pdf</t>
  </si>
  <si>
    <t>DI/0163/18</t>
  </si>
  <si>
    <t>ISIE-FP100-18-117</t>
  </si>
  <si>
    <t>http://201.155.204.144/transparencia/pnt/tecnica/81/XXVIB/2018/abril/DI_1067_2017.pdf</t>
  </si>
  <si>
    <t>(16-FP-0459) PINTURA EXTERIOR, REHABILITACION MAYOR DE MODULOS SANITARIOS TURNO MATUTINO DE LA ESCUELA SECUNDARIA PROFESOR ALEJANDRO SOTELO BURRUEL, EN LA LOCALIDAD Y MUNICIPIO DE HERMOSILLO, SONORA</t>
  </si>
  <si>
    <t>RCG DESARROLLOS,S.A. DE C.V.</t>
  </si>
  <si>
    <t>http://201.155.204.144/transparencia/pnt/tecnica/81/XXVIB/2018/abril/ISIE-FP100-18-0117.pdf</t>
  </si>
  <si>
    <t>DI/1067/17</t>
  </si>
  <si>
    <t>ISIE-FP100-18-118</t>
  </si>
  <si>
    <t>http://201.155.204.144/transparencia/pnt/tecnica/81/XXVIB/2018/abril/DI_0225_18.pdf</t>
  </si>
  <si>
    <t>(16-FP-0015) SUSTITUCIÓN DE CUBIERTA Y PINTURA GENERAL, REHABILITACION DE SERVICIOS SANITARIOS, CONSTRUCCIÓN DE LETRINA DE 2.15X4.30, CONSTRUCCIÓN DE RAMPA, SUMINISTRO E INSTALACIÓN DE AIRES ACONDICIONADOS, CONSTRUCCION DE ACOMETIDA Y ALIMENTADORES ELÉCTRICOS, EN JARDIN DE NIÑOS SILVANA ROBLES DE ROMERO, DE LA LOCALIDAD DE LA ESTANCIA Y MUNICIPIO DE ACONCHI, SONORA</t>
  </si>
  <si>
    <t>http://201.155.204.144/transparencia/pnt/tecnica/81/XXVIB/2018/abril/ISIE-FP100-18-118.pdf</t>
  </si>
  <si>
    <t>RECURSOS PROPIOS ISIE 2016</t>
  </si>
  <si>
    <t>DI/0225/18</t>
  </si>
  <si>
    <t>ISIE-FP100-18-119</t>
  </si>
  <si>
    <t>(16-FP-0282) IMPERMEABILIZACIÓN, PINTURA GENERAL, SUSTITUCIÓN DE CRISTALES Y CAMBIO DE PUERTAS, REHABILITACION MENOR DE SERVICIOS SANITARIOS, SUMINISTRO E INSTALACIÓN DE AIRES Y CONSTRUCCIÓN DE BODEGA DE 3X3, EN JARDIN DE NIÑOS BENEMERITO DE LAS AMERICAS, DE LA LOCALIDAD Y MUNICIPIO DE PUERTO PEÑASCO, SONORA</t>
  </si>
  <si>
    <t>CERVANTES PM, S.A. DE C.V.</t>
  </si>
  <si>
    <t>http://201.155.204.144/transparencia/pnt/tecnica/81/XXVIB/2018/abril/ISIE-FP100-18-119.pdf</t>
  </si>
  <si>
    <t>ISIE-FP100-18-120</t>
  </si>
  <si>
    <t>http://201.155.204.144/transparencia/pnt/tecnica/81/XXVIB/2018/abril/DI 1013 2017 P CONTRATACION.pdf</t>
  </si>
  <si>
    <t>(16-FP-0131) REHABILITACION DEL AULAS, CONSTRUCCION DE SUBESTACION Y ALIMENTADORES ELECTRICOS, EN JARDIN DE NIÑOS JONAS E. SALK, DE LA LOCALIDAD Y MUNICIPIO DE HERMOSILLO, SONORA</t>
  </si>
  <si>
    <t>FCP INGENIERIA Y PROYECTOS,S.A. DE C.V.</t>
  </si>
  <si>
    <t>http://201.155.204.144/transparencia/pnt/tecnica/81/XXVIB/2018/abril/ISIE-FP100-18-120.pdf</t>
  </si>
  <si>
    <t>DI/1013/17</t>
  </si>
  <si>
    <t>ISIE-FP100-18-121</t>
  </si>
  <si>
    <t>(16-FP-0397) REPARACION DE MUROS Y CANCELERIA, HIDRONEUMATICO, TEJABAN, PISOS Y LUMINARIAS EXTERIORES, EN ESCUELA PRIMARIA NUEVA CREACION, DE LA LOCALIDAD Y MUNICIPIO DE HERMOSILLO, SONORA</t>
  </si>
  <si>
    <t>TECNO DESARROLLOS ACON-TZI,S.A. DE C.V.</t>
  </si>
  <si>
    <t>http://201.155.204.144/transparencia/pnt/tecnica/81/XXVIB/2018/abril/ISIE-FP100-18-121.pdf</t>
  </si>
  <si>
    <t>ISIE-FP100-18-122</t>
  </si>
  <si>
    <t>(16-FP-0279) REPARACION GENERAL EN EDIFICIOS, REHABILITACION MENOR EN MODULO DE SERVICIOS SANITARIOS, CONSTRUCCION DE ANDADORES, RAMPA Y CERCO PERIMETRAL DE MALLA CICLONICA, EN JARDIN DE NIÑOS QUEROBABI, DE LA LOCALIDAD DE QUEROBABI Y MUNICIPIO DE OPODEPE, SONORA</t>
  </si>
  <si>
    <t>ECEM SINERGIA,S.A.P.I. DE C.V.</t>
  </si>
  <si>
    <t>http://201.155.204.144/transparencia/pnt/tecnica/81/XXVIB/2018/abril/ISIE-FP100-18-122.pdf</t>
  </si>
  <si>
    <t>ISIE-FP100-18-123</t>
  </si>
  <si>
    <t>http://201.155.204.144/transparencia/pnt/tecnica/81/XXVIB/2018/abril/DI_0232_18.pdf</t>
  </si>
  <si>
    <t>(17-FP-0010) REHABILITACION DE EDIFICIO 1A Y 2B, REHABILITACION DE SERVICIOS SANITARIOS EDIFICIO 1A Y 2B, REHABILITACION DE DIRECCION EN EDIFICIO 1A, REHABILITACION DE CERCO Y CONSTRUCCION DE ALIMENTADORES, EN ESCUELA PRIMARIA JUAN FRANCISCO STRAPPAROLA, DE LA LOCALIDAD Y MUNICIPIO DE BACOACHI, SONORA</t>
  </si>
  <si>
    <t>CONSTRUCCIONES RENAV, S.A. DE C.V.</t>
  </si>
  <si>
    <t>http://201.155.204.144/transparencia/pnt/tecnica/81/XXVIB/2018/abril/ISIE-FP100-18-123.pdf</t>
  </si>
  <si>
    <t>DI/0232/18</t>
  </si>
  <si>
    <t>ISIE-FP100-18-124</t>
  </si>
  <si>
    <t>(16-FP-0109) REHABILITACION DE CUBIERTA, REHABILITACION GENERAL EN AULAS, REHABILITACION MAYOR DE SERVICIOS SANITARIOS, CONSTRUCCION DE RAMPAS Y ANDADORES, PUERTA DE ACCESO PRINCIPAL, PLAZA CIVICA, TEJABAN, ACOMETIDA Y ALIMENTADORES, EN JARDIN DE NIÑOS NUEVA CREACION, DE LA LOCALIDAD DE TURIACHI Y MUNICIPIO DE FRONTERAS, SONORA</t>
  </si>
  <si>
    <t>SOLARTECHMO INGENIERIA,S.A. DE C.V.</t>
  </si>
  <si>
    <t>http://201.155.204.144/transparencia/pnt/tecnica/81/XXVIB/2018/abril/ISIE-FP100-18-124.pdf</t>
  </si>
  <si>
    <t>ISIE-FP100-18-125</t>
  </si>
  <si>
    <t>(16-FP-0394) REHABILITACION DE VITROPISO, PINTURA, INSTALACIONES ELECTRICAS EN AULAS, EN ESCUELA PRIMARIA MIGDELINA GIL SAMANIEGO, DE LA LOCALIDAD Y MUNICIPIO DE HERMOSILLO, SONORA</t>
  </si>
  <si>
    <t>http://201.155.204.144/transparencia/pnt/tecnica/81/XXVIB/2018/abril/ISIE-FP100-18-125.pdf</t>
  </si>
  <si>
    <t>ISIE-FP100-18-126</t>
  </si>
  <si>
    <t>http://201.155.204.144/transparencia/pnt/tecnica/81/XXVIB/2018/abril/DI-0092-18.pdf</t>
  </si>
  <si>
    <t>(17-FP-0018) REPARACION GENERAL DE EDIFICIOS, REHABILITACION MAYOR DE SERVICIOS SANITARIOS Y EQUIPO DE AIRE ACONDICIONADO, EN EL JARDIN DE NIÑOS MIGUEL HIDALGO Y COSTILLA, DE LA LOCALIDAD Y MUNICIPIO DE PITIQUITO, SONORA</t>
  </si>
  <si>
    <t>ESTUDIO 4D,S.A. DE C.V.</t>
  </si>
  <si>
    <t>http://201.155.204.144/transparencia/pnt/tecnica/81/XXVIB/2018/abril/ISIE-FP100-18-126.pdf</t>
  </si>
  <si>
    <t>DI/0092/18</t>
  </si>
  <si>
    <t>ISIE-FP100-18-127</t>
  </si>
  <si>
    <t>http://201.155.204.144/transparencia/pnt/tecnica/81/XXVIB/2018/abril/DI-0247-18.pdf</t>
  </si>
  <si>
    <t>(16-FP-0039) REHABILITACION DE EDIFICIOS "A" Y "C", REHABILITACION DE SERVICIOS SANITARIOS, CONSTRUCCION DE RAMPA, DESMONTAJE Y CONSTRUCCION DE TEJABAN, DEMOLICION Y CONSTRUCCION DE CANCHA, MURETE PARA ASTA BANDERA Y DESMONTAJE Y CONSTRUCCION DE CERCO PERIMETRAL, EN JARDIN DE NIÑOS PERLA DEL MAR, DE LA LOCALIDAD DE DESEMBOQUE Y MUNICIPIO DE CABORCA, SONORA</t>
  </si>
  <si>
    <t>http://201.155.204.144/transparencia/pnt/tecnica/81/XXVIB/2018/abril/ISIE-FP100-18-127.pdf</t>
  </si>
  <si>
    <t>DI/0247/18</t>
  </si>
  <si>
    <t>JOSE ALFREDO</t>
  </si>
  <si>
    <t>MALDONADO</t>
  </si>
  <si>
    <t>CRUZ</t>
  </si>
  <si>
    <t>ING. RAUL FRANCISCO</t>
  </si>
  <si>
    <t xml:space="preserve"> CHAVEZ </t>
  </si>
  <si>
    <t>ARQ. RAYMUNDO</t>
  </si>
  <si>
    <t xml:space="preserve">CERVANTES </t>
  </si>
  <si>
    <t>SALAZAR</t>
  </si>
  <si>
    <t xml:space="preserve">C. JOSE </t>
  </si>
  <si>
    <t xml:space="preserve">PRECIADO </t>
  </si>
  <si>
    <t>VELAZQUEZ</t>
  </si>
  <si>
    <t xml:space="preserve">C.P. SUSANA GUADALUPE </t>
  </si>
  <si>
    <t>ENRIQUEZ</t>
  </si>
  <si>
    <t>LEYVA</t>
  </si>
  <si>
    <t>C. HUMBERTO JOSÉ</t>
  </si>
  <si>
    <t xml:space="preserve">ROMO </t>
  </si>
  <si>
    <t>GORTAREZ</t>
  </si>
  <si>
    <t>ING. GERARDO ERNESTO</t>
  </si>
  <si>
    <t>NAVARRO</t>
  </si>
  <si>
    <t>BURRUEL</t>
  </si>
  <si>
    <t>ING. FERNANDO</t>
  </si>
  <si>
    <t>AVILA</t>
  </si>
  <si>
    <t>PEÑUÑURI</t>
  </si>
  <si>
    <t xml:space="preserve">GALVEZ </t>
  </si>
  <si>
    <t>ARQ. NIDIA</t>
  </si>
  <si>
    <t xml:space="preserve">VARGAS </t>
  </si>
  <si>
    <t>QUINTANA</t>
  </si>
  <si>
    <t>RDE020318DS8</t>
  </si>
  <si>
    <t>CPM1006166S6</t>
  </si>
  <si>
    <t>FIP1109268H5</t>
  </si>
  <si>
    <t>TDA000219V85</t>
  </si>
  <si>
    <t>ESI1703103P1</t>
  </si>
  <si>
    <t>CRE-141111-RH0</t>
  </si>
  <si>
    <t>SIN1604216G6</t>
  </si>
  <si>
    <t>EDX160519EN5</t>
  </si>
  <si>
    <t>EDUC. PREESCOLAR</t>
  </si>
  <si>
    <t>EDUC. SECUNDARIA</t>
  </si>
  <si>
    <t>EDUC. PRIMARIA</t>
  </si>
  <si>
    <t>17 DE ABRIL DEL 2018</t>
  </si>
  <si>
    <t>ISIE-FP100-18-115-CM-01</t>
  </si>
  <si>
    <t>04 DE MAYO DEL 2018</t>
  </si>
  <si>
    <t>http://201.155.204.144/transparencia/pnt/tecnica/81/XXVIB/2018/abril/ISIE-FP100-18-115-CM-01.pdf</t>
  </si>
  <si>
    <t>ISIE-FP100-18-116-CM-01</t>
  </si>
  <si>
    <t>03 DE MAYO DEL 2018</t>
  </si>
  <si>
    <t>http://201.155.204.144/transparencia/pnt/tecnica/81/XXVIB/2018/abril/ISIE-FP100-18-116-CM-01.pdf</t>
  </si>
  <si>
    <t>ISIE-FP100-18-123-CM-01</t>
  </si>
  <si>
    <t>12 DE MAYO DEL 2018</t>
  </si>
  <si>
    <t>http://201.155.204.144/transparencia/pnt/tecnica/81/XXVIB/2018/abril/ISIE-FP100-18-123-CM-01.pdf</t>
  </si>
  <si>
    <t>ISIE-FP100-18-125-CM-01</t>
  </si>
  <si>
    <t>10 DE MAYO DEL 2018</t>
  </si>
  <si>
    <t>http://201.155.204.144/transparencia/pnt/tecnica/81/XXVIB/2018/abril/ISIE-FP100-18-125-CM-01.pdf</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</si>
</sst>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b/>
      <sz val="11"/>
      <color indexed="9"/>
      <name val="Arial"/>
    </font>
    <font>
      <sz val="10"/>
      <color indexed="8"/>
      <name val="Arial"/>
    </font>
    <font>
      <b/>
      <sz val="10"/>
      <name val="Arial"/>
      <family val="2"/>
    </font>
    <font>
      <sz val="8"/>
      <name val="Arial"/>
      <family val="2"/>
    </font>
    <font>
      <sz val="8"/>
      <color theme="1"/>
      <name val="Calibri"/>
      <family val="2"/>
      <scheme val="minor"/>
    </font>
    <font>
      <u/>
      <sz val="10"/>
      <color theme="10"/>
      <name val="Arial"/>
      <family val="2"/>
    </font>
    <font>
      <b/>
      <sz val="11"/>
      <color indexed="8"/>
      <name val="Calibri"/>
      <family val="2"/>
      <scheme val="minor"/>
    </font>
    <font>
      <sz val="10"/>
      <name val="Arial"/>
      <family val="2"/>
    </font>
    <font>
      <sz val="9"/>
      <name val="Arial"/>
      <family val="2"/>
    </font>
    <font>
      <b/>
      <sz val="11"/>
      <color rgb="FFFF0000"/>
      <name val="Arial"/>
      <family val="2"/>
    </font>
    <font>
      <b/>
      <sz val="10"/>
      <color theme="1"/>
      <name val="Calibri"/>
      <family val="2"/>
      <scheme val="minor"/>
    </font>
    <font>
      <sz val="10"/>
      <color theme="1"/>
      <name val="Calibri"/>
      <family val="2"/>
      <scheme val="minor"/>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39997558519241921"/>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0" fontId="6" fillId="3" borderId="0" applyNumberFormat="0" applyFill="0" applyBorder="0" applyAlignment="0" applyProtection="0"/>
  </cellStyleXfs>
  <cellXfs count="7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Protection="1"/>
    <xf numFmtId="0" fontId="0" fillId="0" borderId="0" xfId="0" applyProtection="1"/>
    <xf numFmtId="14" fontId="0" fillId="0" borderId="0" xfId="0" applyNumberFormat="1"/>
    <xf numFmtId="0" fontId="3" fillId="0" borderId="0" xfId="0" applyFont="1" applyAlignment="1">
      <alignment horizontal="center" vertical="center"/>
    </xf>
    <xf numFmtId="0" fontId="4" fillId="3" borderId="0" xfId="0" applyFont="1" applyFill="1" applyAlignment="1">
      <alignment vertical="top" wrapText="1"/>
    </xf>
    <xf numFmtId="0" fontId="4" fillId="0" borderId="0" xfId="0" applyFont="1" applyAlignment="1">
      <alignment vertical="top" wrapText="1"/>
    </xf>
    <xf numFmtId="0" fontId="0" fillId="0" borderId="0" xfId="0" applyAlignment="1">
      <alignment wrapText="1"/>
    </xf>
    <xf numFmtId="0" fontId="0" fillId="0" borderId="0" xfId="0" applyAlignment="1">
      <alignment horizontal="center" vertical="center"/>
    </xf>
    <xf numFmtId="4" fontId="0" fillId="0" borderId="0" xfId="0" applyNumberFormat="1"/>
    <xf numFmtId="0" fontId="5" fillId="0" borderId="0" xfId="0" applyFont="1"/>
    <xf numFmtId="0" fontId="4" fillId="0" borderId="0" xfId="0" applyFont="1" applyProtection="1"/>
    <xf numFmtId="0" fontId="5" fillId="0" borderId="0" xfId="0" applyFont="1" applyAlignment="1">
      <alignment horizontal="center" vertical="center"/>
    </xf>
    <xf numFmtId="0" fontId="8" fillId="3" borderId="0" xfId="0" applyFont="1" applyFill="1" applyAlignment="1" applyProtection="1">
      <alignment horizontal="center" vertical="center" wrapText="1"/>
    </xf>
    <xf numFmtId="0" fontId="5" fillId="0" borderId="0" xfId="0" applyFont="1" applyAlignment="1" applyProtection="1">
      <alignment horizontal="center" vertical="top" wrapText="1"/>
    </xf>
    <xf numFmtId="0" fontId="7" fillId="0" borderId="0" xfId="0" applyFont="1" applyFill="1" applyAlignment="1">
      <alignment horizontal="center"/>
    </xf>
    <xf numFmtId="14" fontId="0" fillId="3" borderId="0" xfId="0" applyNumberFormat="1" applyFill="1" applyAlignment="1" applyProtection="1">
      <alignment horizontal="center" vertical="center"/>
    </xf>
    <xf numFmtId="2" fontId="0" fillId="0" borderId="1" xfId="0" applyNumberFormat="1" applyBorder="1" applyAlignment="1" applyProtection="1">
      <alignment horizontal="center"/>
    </xf>
    <xf numFmtId="0" fontId="9" fillId="0" borderId="1" xfId="0" applyFont="1" applyBorder="1" applyAlignment="1" applyProtection="1">
      <alignment horizontal="center"/>
    </xf>
    <xf numFmtId="0" fontId="3" fillId="3" borderId="0" xfId="0" applyFont="1" applyFill="1" applyAlignment="1">
      <alignment horizontal="center" vertical="center"/>
    </xf>
    <xf numFmtId="14" fontId="5" fillId="0" borderId="1" xfId="0" applyNumberFormat="1" applyFont="1" applyBorder="1" applyAlignment="1">
      <alignment horizontal="center"/>
    </xf>
    <xf numFmtId="1" fontId="0" fillId="0" borderId="1" xfId="0" applyNumberFormat="1" applyBorder="1" applyAlignment="1" applyProtection="1">
      <alignment horizontal="center"/>
    </xf>
    <xf numFmtId="0" fontId="0" fillId="0" borderId="0" xfId="0" applyAlignment="1" applyProtection="1">
      <alignment horizontal="center" vertical="center"/>
    </xf>
    <xf numFmtId="0" fontId="9" fillId="5" borderId="2" xfId="0" applyFont="1" applyFill="1" applyBorder="1" applyAlignment="1">
      <alignment horizontal="center" vertical="center" wrapText="1"/>
    </xf>
    <xf numFmtId="0" fontId="0" fillId="0" borderId="1" xfId="0" applyBorder="1" applyAlignment="1">
      <alignment horizontal="center" vertical="center"/>
    </xf>
    <xf numFmtId="0" fontId="9"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0" xfId="0"/>
    <xf numFmtId="0" fontId="6" fillId="0" borderId="0" xfId="1" applyFill="1"/>
    <xf numFmtId="14" fontId="0" fillId="0" borderId="0" xfId="0" applyNumberFormat="1" applyAlignment="1">
      <alignment horizontal="center"/>
    </xf>
    <xf numFmtId="0" fontId="0" fillId="0" borderId="0" xfId="0" applyFill="1" applyAlignment="1">
      <alignment horizontal="center"/>
    </xf>
    <xf numFmtId="0" fontId="0" fillId="0" borderId="0" xfId="0" applyFill="1"/>
    <xf numFmtId="0" fontId="0" fillId="0" borderId="0" xfId="0"/>
    <xf numFmtId="0" fontId="11" fillId="0" borderId="0" xfId="0" applyFont="1" applyAlignment="1">
      <alignment horizontal="center" vertical="center"/>
    </xf>
    <xf numFmtId="0" fontId="5" fillId="0" borderId="0" xfId="0" applyFont="1" applyAlignment="1">
      <alignment wrapText="1"/>
    </xf>
    <xf numFmtId="14" fontId="5" fillId="0" borderId="0" xfId="0" applyNumberFormat="1" applyFont="1"/>
    <xf numFmtId="4" fontId="5" fillId="0" borderId="0" xfId="0" applyNumberFormat="1" applyFont="1"/>
    <xf numFmtId="0" fontId="6" fillId="7" borderId="0" xfId="1" applyFill="1"/>
    <xf numFmtId="0" fontId="8" fillId="6" borderId="0" xfId="0" applyFont="1" applyFill="1" applyProtection="1"/>
    <xf numFmtId="0" fontId="12" fillId="0" borderId="0" xfId="0" applyFont="1"/>
    <xf numFmtId="14" fontId="5" fillId="0" borderId="0" xfId="0" applyNumberFormat="1" applyFont="1" applyAlignment="1">
      <alignment horizontal="center"/>
    </xf>
    <xf numFmtId="0" fontId="0" fillId="7" borderId="0" xfId="0" applyFill="1" applyBorder="1" applyProtection="1"/>
    <xf numFmtId="0" fontId="5" fillId="6" borderId="0" xfId="0" applyFont="1" applyFill="1"/>
    <xf numFmtId="0" fontId="0" fillId="6" borderId="0" xfId="0" applyFill="1" applyProtection="1"/>
    <xf numFmtId="0" fontId="8" fillId="7" borderId="0" xfId="0" applyFont="1" applyFill="1" applyBorder="1" applyAlignment="1" applyProtection="1">
      <alignment horizontal="center" vertical="center"/>
    </xf>
    <xf numFmtId="0" fontId="0" fillId="7" borderId="0" xfId="0" applyFill="1" applyBorder="1" applyAlignment="1" applyProtection="1">
      <alignment horizontal="center" vertical="center"/>
    </xf>
    <xf numFmtId="0" fontId="6" fillId="5" borderId="0" xfId="1" applyFill="1" applyAlignment="1">
      <alignment vertical="center"/>
    </xf>
    <xf numFmtId="0" fontId="12" fillId="0" borderId="0" xfId="0" applyFont="1" applyAlignment="1">
      <alignment wrapText="1"/>
    </xf>
    <xf numFmtId="0" fontId="0" fillId="3" borderId="0" xfId="0" applyFill="1" applyBorder="1"/>
    <xf numFmtId="0" fontId="5" fillId="7" borderId="0" xfId="0" applyFont="1" applyFill="1"/>
    <xf numFmtId="0" fontId="6" fillId="7" borderId="0" xfId="1" applyFill="1" applyAlignment="1">
      <alignment horizontal="center" vertical="center"/>
    </xf>
    <xf numFmtId="0" fontId="5" fillId="0" borderId="0" xfId="0" applyFont="1" applyAlignment="1">
      <alignment horizontal="center"/>
    </xf>
    <xf numFmtId="0" fontId="0" fillId="7" borderId="0" xfId="0" applyFill="1" applyProtection="1"/>
    <xf numFmtId="0" fontId="0" fillId="0" borderId="1" xfId="0" applyBorder="1" applyProtection="1"/>
    <xf numFmtId="0" fontId="8" fillId="0" borderId="1" xfId="0" applyFont="1" applyBorder="1" applyAlignment="1" applyProtection="1">
      <alignment horizontal="center" vertical="center"/>
    </xf>
    <xf numFmtId="0" fontId="0" fillId="0" borderId="1" xfId="0" applyBorder="1" applyAlignment="1" applyProtection="1">
      <alignment horizontal="center" vertical="center"/>
    </xf>
    <xf numFmtId="0" fontId="10" fillId="6" borderId="0" xfId="0" applyFont="1" applyFill="1" applyAlignment="1">
      <alignment horizontal="left"/>
    </xf>
    <xf numFmtId="0" fontId="5" fillId="7" borderId="0" xfId="0" applyFont="1" applyFill="1" applyAlignment="1">
      <alignment horizontal="center" vertical="center"/>
    </xf>
    <xf numFmtId="14" fontId="5" fillId="7" borderId="0" xfId="0" applyNumberFormat="1" applyFont="1" applyFill="1" applyAlignment="1">
      <alignment horizontal="center" vertical="center"/>
    </xf>
    <xf numFmtId="14" fontId="5" fillId="7" borderId="0" xfId="0" applyNumberFormat="1" applyFont="1" applyFill="1" applyAlignment="1">
      <alignment horizontal="center"/>
    </xf>
    <xf numFmtId="0" fontId="2" fillId="4" borderId="2" xfId="0" applyFont="1" applyFill="1" applyBorder="1" applyAlignment="1">
      <alignment horizontal="center" wrapText="1"/>
    </xf>
    <xf numFmtId="2" fontId="0" fillId="7" borderId="0" xfId="0" applyNumberFormat="1" applyFill="1" applyBorder="1" applyAlignment="1" applyProtection="1">
      <alignment horizontal="center"/>
    </xf>
    <xf numFmtId="0" fontId="3" fillId="8" borderId="0" xfId="0" applyFont="1" applyFill="1" applyBorder="1" applyAlignment="1">
      <alignment horizontal="center" vertical="center"/>
    </xf>
    <xf numFmtId="1" fontId="0" fillId="7" borderId="0" xfId="0" applyNumberFormat="1" applyFill="1" applyBorder="1" applyAlignment="1" applyProtection="1">
      <alignment horizontal="center"/>
    </xf>
    <xf numFmtId="0" fontId="6" fillId="6"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201.155.204.144/transparencia/pnt/tecnica/81/XXVIB/2018/abril/DI-1174-17.pdf" TargetMode="External"/><Relationship Id="rId21" Type="http://schemas.openxmlformats.org/officeDocument/2006/relationships/hyperlink" Target="http://201.155.204.144/transparencia/pnt/tecnica/81/XXVIB/2018/abril/ISIE-FAMEB-18-031.pdf" TargetMode="External"/><Relationship Id="rId42" Type="http://schemas.openxmlformats.org/officeDocument/2006/relationships/hyperlink" Target="http://201.155.204.144/transparencia/pnt/tecnica/81/XXVIB/2018/abril/SH-FAMEB-18-008.pdf" TargetMode="External"/><Relationship Id="rId47" Type="http://schemas.openxmlformats.org/officeDocument/2006/relationships/hyperlink" Target="http://201.155.204.144/transparencia/pnt/tecnica/81/XXVIB/2018/abril/SH-FAMEB-18-010.pdf" TargetMode="External"/><Relationship Id="rId63" Type="http://schemas.openxmlformats.org/officeDocument/2006/relationships/hyperlink" Target="http://201.155.204.144/transparencia/pnt/tecnica/81/XXVIB/2018/abril/18-FC-0027-AF.pdf" TargetMode="External"/><Relationship Id="rId68" Type="http://schemas.openxmlformats.org/officeDocument/2006/relationships/hyperlink" Target="http://201.155.204.144/transparencia/pnt/tecnica/81/XXVIB/2018/abril/18-FC-0030-AF.pdf" TargetMode="External"/><Relationship Id="rId84" Type="http://schemas.openxmlformats.org/officeDocument/2006/relationships/hyperlink" Target="http://201.155.204.144/transparencia/pnt/tecnica/81/XXVIB/2018/abril/18-FC-0009-EC.pdf" TargetMode="External"/><Relationship Id="rId89" Type="http://schemas.openxmlformats.org/officeDocument/2006/relationships/hyperlink" Target="http://201.155.204.144/transparencia/pnt/tecnica/81/XXVIB/2018/abril/18-FC-0052-AF.pdf" TargetMode="External"/><Relationship Id="rId112" Type="http://schemas.openxmlformats.org/officeDocument/2006/relationships/hyperlink" Target="http://201.155.204.144/transparencia/pnt/tecnica/81/XXVIB/2018/abril/ISIE-FP100-18-124.pdf" TargetMode="External"/><Relationship Id="rId16" Type="http://schemas.openxmlformats.org/officeDocument/2006/relationships/hyperlink" Target="http://201.155.204.144/transparencia/pnt/tecnica/81/XXVIB/2018/abril/ISIE-FAMEB-18-026.pdf" TargetMode="External"/><Relationship Id="rId107" Type="http://schemas.openxmlformats.org/officeDocument/2006/relationships/hyperlink" Target="http://201.155.204.144/transparencia/pnt/tecnica/81/XXVIB/2018/abril/ISIE-FP100-18-119.pdf" TargetMode="External"/><Relationship Id="rId11" Type="http://schemas.openxmlformats.org/officeDocument/2006/relationships/hyperlink" Target="http://201.155.204.144/transparencia/pnt/tecnica/81/XXVIB/2018/abril/ISIE-FAMEB-18-021.pdf" TargetMode="External"/><Relationship Id="rId32" Type="http://schemas.openxmlformats.org/officeDocument/2006/relationships/hyperlink" Target="http://201.155.204.144/transparencia/pnt/tecnica/81/XXVIB/2018/abril/SH-FAMEB-18-002.pdf" TargetMode="External"/><Relationship Id="rId37" Type="http://schemas.openxmlformats.org/officeDocument/2006/relationships/hyperlink" Target="http://201.155.204.144/transparencia/pnt/tecnica/81/XXVIB/2018/abril/SH-FAMEB-18-005.pdf" TargetMode="External"/><Relationship Id="rId53" Type="http://schemas.openxmlformats.org/officeDocument/2006/relationships/hyperlink" Target="http://201.155.204.144/transparencia/pnt/tecnica/81/XXVIB/2018/abril/18-FC-0003-AF.pdf" TargetMode="External"/><Relationship Id="rId58" Type="http://schemas.openxmlformats.org/officeDocument/2006/relationships/hyperlink" Target="http://201.155.204.144/transparencia/pnt/tecnica/81/XXVIB/2018/abril/18-FC-0049-EC.pdf" TargetMode="External"/><Relationship Id="rId74" Type="http://schemas.openxmlformats.org/officeDocument/2006/relationships/hyperlink" Target="http://201.155.204.144/transparencia/pnt/tecnica/81/XXVIB/2018/abril/18-FC-0013-AF.pdf" TargetMode="External"/><Relationship Id="rId79" Type="http://schemas.openxmlformats.org/officeDocument/2006/relationships/hyperlink" Target="http://201.155.204.144/transparencia/pnt/tecnica/81/XXVIB/2018/abril/18-FC-0021-AF.pdf" TargetMode="External"/><Relationship Id="rId102" Type="http://schemas.openxmlformats.org/officeDocument/2006/relationships/hyperlink" Target="http://201.155.204.144/transparencia/pnt/tecnica/81/XXVIB/2018/abril/ISIE-FP100-18-114.pdf" TargetMode="External"/><Relationship Id="rId123" Type="http://schemas.openxmlformats.org/officeDocument/2006/relationships/hyperlink" Target="http://201.155.204.144/transparencia/pnt/tecnica/81/XXVIB/2018/abril/DI_0081_18.pdf" TargetMode="External"/><Relationship Id="rId128" Type="http://schemas.openxmlformats.org/officeDocument/2006/relationships/hyperlink" Target="http://201.155.204.144/transparencia/pnt/tecnica/81/XXVIB/2018/abril/DI_0081_18.pdf" TargetMode="External"/><Relationship Id="rId5" Type="http://schemas.openxmlformats.org/officeDocument/2006/relationships/hyperlink" Target="http://201.155.204.144/transparencia/pnt/tecnica/81/XXVIB/2018/abril/ISIE-FAMEB-18-015.pdf" TargetMode="External"/><Relationship Id="rId90" Type="http://schemas.openxmlformats.org/officeDocument/2006/relationships/hyperlink" Target="http://201.155.204.144/transparencia/pnt/tecnica/81/XXVIB/2018/abril/18-FC-0052-EC.pdf" TargetMode="External"/><Relationship Id="rId95" Type="http://schemas.openxmlformats.org/officeDocument/2006/relationships/hyperlink" Target="http://201.155.204.144/transparencia/pnt/tecnica/81/XXVIB/2018/abril/18-FC-0059-AF.pdf" TargetMode="External"/><Relationship Id="rId22" Type="http://schemas.openxmlformats.org/officeDocument/2006/relationships/hyperlink" Target="http://201.155.204.144/transparencia/pnt/tecnica/81/XXVIB/2018/abril/ISIE-FAMEB-18-034.pdf" TargetMode="External"/><Relationship Id="rId27" Type="http://schemas.openxmlformats.org/officeDocument/2006/relationships/hyperlink" Target="http://201.155.204.144/transparencia/pnt/tecnica/81/XXVIB/2018/abril/SH-FAMEB-18-001.pdf" TargetMode="External"/><Relationship Id="rId43" Type="http://schemas.openxmlformats.org/officeDocument/2006/relationships/hyperlink" Target="http://201.155.204.144/transparencia/pnt/tecnica/81/XXVIB/2018/abril/SH-FAMEB-18-010.pdf" TargetMode="External"/><Relationship Id="rId48" Type="http://schemas.openxmlformats.org/officeDocument/2006/relationships/hyperlink" Target="http://201.155.204.144/transparencia/pnt/tecnica/81/XXVIB/2018/abril/SH-FAMEB-18-010.pdf" TargetMode="External"/><Relationship Id="rId64" Type="http://schemas.openxmlformats.org/officeDocument/2006/relationships/hyperlink" Target="http://201.155.204.144/transparencia/pnt/tecnica/81/XXVIB/2018/abril/18-FC-0027-EC.pdf" TargetMode="External"/><Relationship Id="rId69" Type="http://schemas.openxmlformats.org/officeDocument/2006/relationships/hyperlink" Target="http://201.155.204.144/transparencia/pnt/tecnica/81/XXVIB/2018/abril/18-FC-0040-AF.pdf" TargetMode="External"/><Relationship Id="rId113" Type="http://schemas.openxmlformats.org/officeDocument/2006/relationships/hyperlink" Target="http://201.155.204.144/transparencia/pnt/tecnica/81/XXVIB/2018/abril/ISIE-FP100-18-125.pdf" TargetMode="External"/><Relationship Id="rId118" Type="http://schemas.openxmlformats.org/officeDocument/2006/relationships/hyperlink" Target="http://201.155.204.144/transparencia/pnt/tecnica/81/XXVIB/2018/abril/DI%201142%202017.pdf" TargetMode="External"/><Relationship Id="rId80" Type="http://schemas.openxmlformats.org/officeDocument/2006/relationships/hyperlink" Target="http://201.155.204.144/transparencia/pnt/tecnica/81/XXVIB/2018/abril/18-FC-0021-EC.pdf" TargetMode="External"/><Relationship Id="rId85" Type="http://schemas.openxmlformats.org/officeDocument/2006/relationships/hyperlink" Target="http://201.155.204.144/transparencia/pnt/tecnica/81/XXVIB/2018/abril/18-FC-0002-AF.pdf" TargetMode="External"/><Relationship Id="rId12" Type="http://schemas.openxmlformats.org/officeDocument/2006/relationships/hyperlink" Target="http://201.155.204.144/transparencia/pnt/tecnica/81/XXVIB/2018/abril/ISIE-FAMEB-18-022.pdf" TargetMode="External"/><Relationship Id="rId17" Type="http://schemas.openxmlformats.org/officeDocument/2006/relationships/hyperlink" Target="http://201.155.204.144/transparencia/pnt/tecnica/81/XXVIB/2018/abril/ISIE-FAMEB-18-027.pdf" TargetMode="External"/><Relationship Id="rId33" Type="http://schemas.openxmlformats.org/officeDocument/2006/relationships/hyperlink" Target="http://201.155.204.144/transparencia/pnt/tecnica/81/XXVIB/2018/abril/SH-FAMEB-18-004.pdf" TargetMode="External"/><Relationship Id="rId38" Type="http://schemas.openxmlformats.org/officeDocument/2006/relationships/hyperlink" Target="http://201.155.204.144/transparencia/pnt/tecnica/81/XXVIB/2018/abril/SH-FAMEB-18-005.pdf" TargetMode="External"/><Relationship Id="rId59" Type="http://schemas.openxmlformats.org/officeDocument/2006/relationships/hyperlink" Target="http://201.155.204.144/transparencia/pnt/tecnica/81/XXVIB/2018/abril/18-FC-0032-AF.pdf" TargetMode="External"/><Relationship Id="rId103" Type="http://schemas.openxmlformats.org/officeDocument/2006/relationships/hyperlink" Target="http://201.155.204.144/transparencia/pnt/tecnica/81/XXVIB/2018/abril/ISIE-FP100-18-115.pdf" TargetMode="External"/><Relationship Id="rId108" Type="http://schemas.openxmlformats.org/officeDocument/2006/relationships/hyperlink" Target="http://201.155.204.144/transparencia/pnt/tecnica/81/XXVIB/2018/abril/ISIE-FP100-18-120.pdf" TargetMode="External"/><Relationship Id="rId124" Type="http://schemas.openxmlformats.org/officeDocument/2006/relationships/hyperlink" Target="http://201.155.204.144/transparencia/pnt/tecnica/81/XXVIB/2018/abril/DI%201013%202017%20P%20CONTRATACION.pdf" TargetMode="External"/><Relationship Id="rId129" Type="http://schemas.openxmlformats.org/officeDocument/2006/relationships/hyperlink" Target="http://201.155.204.144/transparencia/pnt/tecnica/81/XXVIB/2018/abril/DI_0232_18.pdf" TargetMode="External"/><Relationship Id="rId54" Type="http://schemas.openxmlformats.org/officeDocument/2006/relationships/hyperlink" Target="http://201.155.204.144/transparencia/pnt/tecnica/81/XXVIB/2018/abril/18-FC-0003-ECo.pdf" TargetMode="External"/><Relationship Id="rId70" Type="http://schemas.openxmlformats.org/officeDocument/2006/relationships/hyperlink" Target="http://201.155.204.144/transparencia/pnt/tecnica/81/XXVIB/2018/abril/18-FC-0040-EC.pdf" TargetMode="External"/><Relationship Id="rId75" Type="http://schemas.openxmlformats.org/officeDocument/2006/relationships/hyperlink" Target="http://201.155.204.144/transparencia/pnt/tecnica/81/XXVIB/2018/abril/18-FC-0014-AF.pdf" TargetMode="External"/><Relationship Id="rId91" Type="http://schemas.openxmlformats.org/officeDocument/2006/relationships/hyperlink" Target="http://201.155.204.144/transparencia/pnt/tecnica/81/XXVIB/2018/abril/18-FC-0054-AF.pdf" TargetMode="External"/><Relationship Id="rId96" Type="http://schemas.openxmlformats.org/officeDocument/2006/relationships/hyperlink" Target="http://201.155.204.144/transparencia/pnt/tecnica/81/XXVIB/2018/abril/18-FC-0053-AF.pdf" TargetMode="External"/><Relationship Id="rId1" Type="http://schemas.openxmlformats.org/officeDocument/2006/relationships/hyperlink" Target="http://201.155.204.144/transparencia/pnt/tecnica/81/XXVIB/2018/abril/ISIE-ED-18-013.pdf" TargetMode="External"/><Relationship Id="rId6" Type="http://schemas.openxmlformats.org/officeDocument/2006/relationships/hyperlink" Target="http://201.155.204.144/transparencia/pnt/tecnica/81/XXVIB/2018/abril/ISIE-FAMEB-18-016.pdf" TargetMode="External"/><Relationship Id="rId23" Type="http://schemas.openxmlformats.org/officeDocument/2006/relationships/hyperlink" Target="http://201.155.204.144/transparencia/pnt/tecnica/81/XXVIB/2018/abril/ISIE-FAMEB-18-036.pdf" TargetMode="External"/><Relationship Id="rId28" Type="http://schemas.openxmlformats.org/officeDocument/2006/relationships/hyperlink" Target="http://201.155.204.144/transparencia/pnt/tecnica/81/XXVIB/2018/abril/SH-FAMEB-18-001.pdf" TargetMode="External"/><Relationship Id="rId49" Type="http://schemas.openxmlformats.org/officeDocument/2006/relationships/hyperlink" Target="http://201.155.204.144/transparencia/pnt/tecnica/81/XXVIB/2018/abril/18-RE-0009-AF.pdf" TargetMode="External"/><Relationship Id="rId114" Type="http://schemas.openxmlformats.org/officeDocument/2006/relationships/hyperlink" Target="http://201.155.204.144/transparencia/pnt/tecnica/81/XXVIB/2018/abril/ISIE-FP100-18-126.pdf" TargetMode="External"/><Relationship Id="rId119" Type="http://schemas.openxmlformats.org/officeDocument/2006/relationships/hyperlink" Target="http://201.155.204.144/transparencia/pnt/tecnica/81/XXVIB/2018/abril/DI%201014%202017%20P%20CONTRATACION.pdf" TargetMode="External"/><Relationship Id="rId44" Type="http://schemas.openxmlformats.org/officeDocument/2006/relationships/hyperlink" Target="http://201.155.204.144/transparencia/pnt/tecnica/81/XXVIB/2018/abril/SH-FAMEB-18-010.pdf" TargetMode="External"/><Relationship Id="rId60" Type="http://schemas.openxmlformats.org/officeDocument/2006/relationships/hyperlink" Target="http://201.155.204.144/transparencia/pnt/tecnica/81/XXVIB/2018/abril/18-FC-0032-EC.pdf" TargetMode="External"/><Relationship Id="rId65" Type="http://schemas.openxmlformats.org/officeDocument/2006/relationships/hyperlink" Target="http://201.155.204.144/transparencia/pnt/tecnica/81/XXVIB/2018/abril/18-FC-0007-EC.pdf" TargetMode="External"/><Relationship Id="rId81" Type="http://schemas.openxmlformats.org/officeDocument/2006/relationships/hyperlink" Target="http://201.155.204.144/transparencia/pnt/tecnica/81/XXVIB/2018/abril/18-FC-0044-AF.pdf" TargetMode="External"/><Relationship Id="rId86" Type="http://schemas.openxmlformats.org/officeDocument/2006/relationships/hyperlink" Target="http://201.155.204.144/transparencia/pnt/tecnica/81/XXVIB/2018/abril/18-FC-0002-EC.pdf" TargetMode="External"/><Relationship Id="rId130" Type="http://schemas.openxmlformats.org/officeDocument/2006/relationships/hyperlink" Target="http://201.155.204.144/transparencia/pnt/tecnica/81/XXVIB/2018/abril/DI-0247-18.pdf" TargetMode="External"/><Relationship Id="rId13" Type="http://schemas.openxmlformats.org/officeDocument/2006/relationships/hyperlink" Target="http://201.155.204.144/transparencia/pnt/tecnica/81/XXVIB/2018/abril/ISIE-FAMEB-18-023.pdf" TargetMode="External"/><Relationship Id="rId18" Type="http://schemas.openxmlformats.org/officeDocument/2006/relationships/hyperlink" Target="http://201.155.204.144/transparencia/pnt/tecnica/81/XXVIB/2018/abril/ISIE-FAMEB-18-028.pdf" TargetMode="External"/><Relationship Id="rId39" Type="http://schemas.openxmlformats.org/officeDocument/2006/relationships/hyperlink" Target="http://201.155.204.144/transparencia/pnt/tecnica/81/XXVIB/2018/abril/SH-FAMEB-18-008.pdf" TargetMode="External"/><Relationship Id="rId109" Type="http://schemas.openxmlformats.org/officeDocument/2006/relationships/hyperlink" Target="http://201.155.204.144/transparencia/pnt/tecnica/81/XXVIB/2018/abril/ISIE-FP100-18-121.pdf" TargetMode="External"/><Relationship Id="rId34" Type="http://schemas.openxmlformats.org/officeDocument/2006/relationships/hyperlink" Target="http://201.155.204.144/transparencia/pnt/tecnica/81/XXVIB/2018/abril/SH-FAMEB-18-004.pdf" TargetMode="External"/><Relationship Id="rId50" Type="http://schemas.openxmlformats.org/officeDocument/2006/relationships/hyperlink" Target="http://201.155.204.144/transparencia/pnt/tecnica/81/XXVIB/2018/abril/18-RE-0009-EC.pdf" TargetMode="External"/><Relationship Id="rId55" Type="http://schemas.openxmlformats.org/officeDocument/2006/relationships/hyperlink" Target="http://201.155.204.144/transparencia/pnt/tecnica/81/XXVIB/2018/abril/18-FC-0047-AF.pdf" TargetMode="External"/><Relationship Id="rId76" Type="http://schemas.openxmlformats.org/officeDocument/2006/relationships/hyperlink" Target="http://201.155.204.144/transparencia/pnt/tecnica/81/XXVIB/2018/abril/18-FC-0014-EC.pdf" TargetMode="External"/><Relationship Id="rId97" Type="http://schemas.openxmlformats.org/officeDocument/2006/relationships/hyperlink" Target="http://201.155.204.144/transparencia/pnt/tecnica/81/XXVIB/2018/abril/18-FC-0059-EC.pdf" TargetMode="External"/><Relationship Id="rId104" Type="http://schemas.openxmlformats.org/officeDocument/2006/relationships/hyperlink" Target="http://201.155.204.144/transparencia/pnt/tecnica/81/XXVIB/2018/abril/ISIE-FP100-18-116.pdf" TargetMode="External"/><Relationship Id="rId120" Type="http://schemas.openxmlformats.org/officeDocument/2006/relationships/hyperlink" Target="http://201.155.204.144/transparencia/pnt/tecnica/81/XXVIB/2018/abril/DI_0163_18.pdf" TargetMode="External"/><Relationship Id="rId125" Type="http://schemas.openxmlformats.org/officeDocument/2006/relationships/hyperlink" Target="http://201.155.204.144/transparencia/pnt/tecnica/81/XXVIB/2018/abril/DI_0081_18.pdf" TargetMode="External"/><Relationship Id="rId7" Type="http://schemas.openxmlformats.org/officeDocument/2006/relationships/hyperlink" Target="http://201.155.204.144/transparencia/pnt/tecnica/81/XXVIB/2018/abril/ISIE-FAMEB-18-017.pdf" TargetMode="External"/><Relationship Id="rId71" Type="http://schemas.openxmlformats.org/officeDocument/2006/relationships/hyperlink" Target="http://201.155.204.144/transparencia/pnt/tecnica/81/XXVIB/2018/abril/18-FC-0005-AF.pdf" TargetMode="External"/><Relationship Id="rId92" Type="http://schemas.openxmlformats.org/officeDocument/2006/relationships/hyperlink" Target="http://201.155.204.144/transparencia/pnt/tecnica/81/XXVIB/2018/abril/18-FC-0054-EC.pdf" TargetMode="External"/><Relationship Id="rId2" Type="http://schemas.openxmlformats.org/officeDocument/2006/relationships/hyperlink" Target="http://201.155.204.144/transparencia/pnt/tecnica/81/XXVIB/2018/abril/ISIE-FAMEB-18-006.pdf" TargetMode="External"/><Relationship Id="rId29" Type="http://schemas.openxmlformats.org/officeDocument/2006/relationships/hyperlink" Target="http://201.155.204.144/transparencia/pnt/tecnica/81/XXVIB/2018/abril/SH-FAMEB-18-001.pdf" TargetMode="External"/><Relationship Id="rId24" Type="http://schemas.openxmlformats.org/officeDocument/2006/relationships/hyperlink" Target="http://201.155.204.144/transparencia/pnt/tecnica/81/XXVIB/2018/abril/ISIE-FAMEB-18-052.pdf" TargetMode="External"/><Relationship Id="rId40" Type="http://schemas.openxmlformats.org/officeDocument/2006/relationships/hyperlink" Target="http://201.155.204.144/transparencia/pnt/tecnica/81/XXVIB/2018/abril/SH-FAMEB-18-008.pdf" TargetMode="External"/><Relationship Id="rId45" Type="http://schemas.openxmlformats.org/officeDocument/2006/relationships/hyperlink" Target="http://201.155.204.144/transparencia/pnt/tecnica/81/XXVIB/2018/abril/SH-FAMEB-18-010.pdf" TargetMode="External"/><Relationship Id="rId66" Type="http://schemas.openxmlformats.org/officeDocument/2006/relationships/hyperlink" Target="http://201.155.204.144/transparencia/pnt/tecnica/81/XXVIB/2018/abril/18-FC-0007-AF.pdf" TargetMode="External"/><Relationship Id="rId87" Type="http://schemas.openxmlformats.org/officeDocument/2006/relationships/hyperlink" Target="http://201.155.204.144/transparencia/pnt/tecnica/81/XXVIB/2018/abril/18-FC-0055-AF.pdf" TargetMode="External"/><Relationship Id="rId110" Type="http://schemas.openxmlformats.org/officeDocument/2006/relationships/hyperlink" Target="http://201.155.204.144/transparencia/pnt/tecnica/81/XXVIB/2018/abril/ISIE-FP100-18-122.pdf" TargetMode="External"/><Relationship Id="rId115" Type="http://schemas.openxmlformats.org/officeDocument/2006/relationships/hyperlink" Target="http://201.155.204.144/transparencia/pnt/tecnica/81/XXVIB/2018/abril/ISIE-FP100-18-127.pdf" TargetMode="External"/><Relationship Id="rId131" Type="http://schemas.openxmlformats.org/officeDocument/2006/relationships/hyperlink" Target="http://201.155.204.144/transparencia/pnt/tecnica/81/XXVIB/2018/abril/DI-0092-18.pdf" TargetMode="External"/><Relationship Id="rId61" Type="http://schemas.openxmlformats.org/officeDocument/2006/relationships/hyperlink" Target="http://201.155.204.144/transparencia/pnt/tecnica/81/XXVIB/2018/abril/18-FC-0026-AF.pdf" TargetMode="External"/><Relationship Id="rId82" Type="http://schemas.openxmlformats.org/officeDocument/2006/relationships/hyperlink" Target="http://201.155.204.144/transparencia/pnt/tecnica/81/XXVIB/2018/abril/18-FC-0044-EC.pdf" TargetMode="External"/><Relationship Id="rId19" Type="http://schemas.openxmlformats.org/officeDocument/2006/relationships/hyperlink" Target="http://201.155.204.144/transparencia/pnt/tecnica/81/XXVIB/2018/abril/ISIE-FAMEB-18-029.pdf" TargetMode="External"/><Relationship Id="rId14" Type="http://schemas.openxmlformats.org/officeDocument/2006/relationships/hyperlink" Target="http://201.155.204.144/transparencia/pnt/tecnica/81/XXVIB/2018/abril/ISIE-FAMEB-18-024.pdf" TargetMode="External"/><Relationship Id="rId30" Type="http://schemas.openxmlformats.org/officeDocument/2006/relationships/hyperlink" Target="http://201.155.204.144/transparencia/pnt/tecnica/81/XXVIB/2018/abril/SH-FAMEB-18-002.pdf" TargetMode="External"/><Relationship Id="rId35" Type="http://schemas.openxmlformats.org/officeDocument/2006/relationships/hyperlink" Target="http://201.155.204.144/transparencia/pnt/tecnica/81/XXVIB/2018/abril/SH-FAMEB-18-004.pdf" TargetMode="External"/><Relationship Id="rId56" Type="http://schemas.openxmlformats.org/officeDocument/2006/relationships/hyperlink" Target="http://201.155.204.144/transparencia/pnt/tecnica/81/XXVIB/2018/abril/18-FC-0047-EC.pdf" TargetMode="External"/><Relationship Id="rId77" Type="http://schemas.openxmlformats.org/officeDocument/2006/relationships/hyperlink" Target="http://201.155.204.144/transparencia/pnt/tecnica/81/XXVIB/2018/abril/18-FC-0039-EC.pdf" TargetMode="External"/><Relationship Id="rId100" Type="http://schemas.openxmlformats.org/officeDocument/2006/relationships/hyperlink" Target="http://201.155.204.144/transparencia/pnt/tecnica/81/XXVIB/2018/abril/ISIE-FP100-18-082.pdf" TargetMode="External"/><Relationship Id="rId105" Type="http://schemas.openxmlformats.org/officeDocument/2006/relationships/hyperlink" Target="http://201.155.204.144/transparencia/pnt/tecnica/81/XXVIB/2018/abril/ISIE-FP100-18-0117.pdf" TargetMode="External"/><Relationship Id="rId126" Type="http://schemas.openxmlformats.org/officeDocument/2006/relationships/hyperlink" Target="http://201.155.204.144/transparencia/pnt/tecnica/81/XXVIB/2018/abril/DI_0081_18.pdf" TargetMode="External"/><Relationship Id="rId8" Type="http://schemas.openxmlformats.org/officeDocument/2006/relationships/hyperlink" Target="http://201.155.204.144/transparencia/pnt/tecnica/81/XXVIB/2018/abril/ISIE-FAMEB-18-018.pdf" TargetMode="External"/><Relationship Id="rId51" Type="http://schemas.openxmlformats.org/officeDocument/2006/relationships/hyperlink" Target="http://201.155.204.144/transparencia/pnt/tecnica/81/XXVIB/2018/abril/18-RE-0009-AR.pdf" TargetMode="External"/><Relationship Id="rId72" Type="http://schemas.openxmlformats.org/officeDocument/2006/relationships/hyperlink" Target="http://201.155.204.144/transparencia/pnt/tecnica/81/XXVIB/2018/abril/18-FC-0005-EC.pdf" TargetMode="External"/><Relationship Id="rId93" Type="http://schemas.openxmlformats.org/officeDocument/2006/relationships/hyperlink" Target="http://201.155.204.144/transparencia/pnt/tecnica/81/XXVIB/2018/abril/18-FC-0054-AF.pdf" TargetMode="External"/><Relationship Id="rId98" Type="http://schemas.openxmlformats.org/officeDocument/2006/relationships/hyperlink" Target="http://201.155.204.144/transparencia/pnt/tecnica/81/XXVIB/2018/abril/18-FC-0053-EC.pdf" TargetMode="External"/><Relationship Id="rId121" Type="http://schemas.openxmlformats.org/officeDocument/2006/relationships/hyperlink" Target="http://201.155.204.144/transparencia/pnt/tecnica/81/XXVIB/2018/abril/DI_1067_2017.pdf" TargetMode="External"/><Relationship Id="rId3" Type="http://schemas.openxmlformats.org/officeDocument/2006/relationships/hyperlink" Target="http://201.155.204.144/transparencia/pnt/tecnica/81/XXVIB/2018/abril/ISIE-FAMEB-18-007.pdf" TargetMode="External"/><Relationship Id="rId25" Type="http://schemas.openxmlformats.org/officeDocument/2006/relationships/hyperlink" Target="http://201.155.204.144/transparencia/pnt/tecnica/81/XXVIB/2018/abril/SH-ED-18-033.pdf" TargetMode="External"/><Relationship Id="rId46" Type="http://schemas.openxmlformats.org/officeDocument/2006/relationships/hyperlink" Target="http://201.155.204.144/transparencia/pnt/tecnica/81/XXVIB/2018/abril/SH-FAMEB-18-010.pdf" TargetMode="External"/><Relationship Id="rId67" Type="http://schemas.openxmlformats.org/officeDocument/2006/relationships/hyperlink" Target="http://201.155.204.144/transparencia/pnt/tecnica/81/XXVIB/2018/abril/18-FC-0030-EC.pdf" TargetMode="External"/><Relationship Id="rId116" Type="http://schemas.openxmlformats.org/officeDocument/2006/relationships/hyperlink" Target="http://201.155.204.144/transparencia/pnt/tecnica/81/XXVIB/2018/abril/DI_0081_18.pdf" TargetMode="External"/><Relationship Id="rId20" Type="http://schemas.openxmlformats.org/officeDocument/2006/relationships/hyperlink" Target="http://201.155.204.144/transparencia/pnt/tecnica/81/XXVIB/2018/abril/ISIE-FAMEB-18-030.pdf" TargetMode="External"/><Relationship Id="rId41" Type="http://schemas.openxmlformats.org/officeDocument/2006/relationships/hyperlink" Target="http://201.155.204.144/transparencia/pnt/tecnica/81/XXVIB/2018/abril/SH-FAMEB-18-008.pdf" TargetMode="External"/><Relationship Id="rId62" Type="http://schemas.openxmlformats.org/officeDocument/2006/relationships/hyperlink" Target="http://201.155.204.144/transparencia/pnt/tecnica/81/XXVIB/2018/abril/18-FC-0026-EC.pdf" TargetMode="External"/><Relationship Id="rId83" Type="http://schemas.openxmlformats.org/officeDocument/2006/relationships/hyperlink" Target="http://201.155.204.144/transparencia/pnt/tecnica/81/XXVIB/2018/abril/18-FC-0009-AF.pdf" TargetMode="External"/><Relationship Id="rId88" Type="http://schemas.openxmlformats.org/officeDocument/2006/relationships/hyperlink" Target="http://201.155.204.144/transparencia/pnt/tecnica/81/XXVIB/2018/abril/18-FC-0055-EC.pdf" TargetMode="External"/><Relationship Id="rId111" Type="http://schemas.openxmlformats.org/officeDocument/2006/relationships/hyperlink" Target="http://201.155.204.144/transparencia/pnt/tecnica/81/XXVIB/2018/abril/ISIE-FP100-18-123.pdf" TargetMode="External"/><Relationship Id="rId132" Type="http://schemas.openxmlformats.org/officeDocument/2006/relationships/printerSettings" Target="../printerSettings/printerSettings1.bin"/><Relationship Id="rId15" Type="http://schemas.openxmlformats.org/officeDocument/2006/relationships/hyperlink" Target="http://201.155.204.144/transparencia/pnt/tecnica/81/XXVIB/2018/abril/ISIE-FAMEB-18-025.pdf" TargetMode="External"/><Relationship Id="rId36" Type="http://schemas.openxmlformats.org/officeDocument/2006/relationships/hyperlink" Target="http://201.155.204.144/transparencia/pnt/tecnica/81/XXVIB/2018/abril/SH-FAMEB-18-005.pdf" TargetMode="External"/><Relationship Id="rId57" Type="http://schemas.openxmlformats.org/officeDocument/2006/relationships/hyperlink" Target="http://201.155.204.144/transparencia/pnt/tecnica/81/XXVIB/2018/abril/18-FC-0049-AF.pdf" TargetMode="External"/><Relationship Id="rId106" Type="http://schemas.openxmlformats.org/officeDocument/2006/relationships/hyperlink" Target="http://201.155.204.144/transparencia/pnt/tecnica/81/XXVIB/2018/abril/ISIE-FP100-18-118.pdf" TargetMode="External"/><Relationship Id="rId127" Type="http://schemas.openxmlformats.org/officeDocument/2006/relationships/hyperlink" Target="http://201.155.204.144/transparencia/pnt/tecnica/81/XXVIB/2018/abril/DI_0081_18.pdf" TargetMode="External"/><Relationship Id="rId10" Type="http://schemas.openxmlformats.org/officeDocument/2006/relationships/hyperlink" Target="http://201.155.204.144/transparencia/pnt/tecnica/81/XXVIB/2018/abril/ISIE-FAMEB-18-020.pdf" TargetMode="External"/><Relationship Id="rId31" Type="http://schemas.openxmlformats.org/officeDocument/2006/relationships/hyperlink" Target="http://201.155.204.144/transparencia/pnt/tecnica/81/XXVIB/2018/abril/SH-FAMEB-18-002.pdf" TargetMode="External"/><Relationship Id="rId52" Type="http://schemas.openxmlformats.org/officeDocument/2006/relationships/hyperlink" Target="http://201.155.204.144/transparencia/pnt/tecnica/81/XXVIB/2018/abril/18-RE-0009-FI.pdf" TargetMode="External"/><Relationship Id="rId73" Type="http://schemas.openxmlformats.org/officeDocument/2006/relationships/hyperlink" Target="http://201.155.204.144/transparencia/pnt/tecnica/81/XXVIB/2018/abril/18-FC-0013-EC.pdf" TargetMode="External"/><Relationship Id="rId78" Type="http://schemas.openxmlformats.org/officeDocument/2006/relationships/hyperlink" Target="http://201.155.204.144/transparencia/pnt/tecnica/81/XXVIB/2018/abril/18-FC-0039-AF.pdf" TargetMode="External"/><Relationship Id="rId94" Type="http://schemas.openxmlformats.org/officeDocument/2006/relationships/hyperlink" Target="http://201.155.204.144/transparencia/pnt/tecnica/81/XXVIB/2018/abril/18-FC-0054-EC.pdf" TargetMode="External"/><Relationship Id="rId99" Type="http://schemas.openxmlformats.org/officeDocument/2006/relationships/hyperlink" Target="http://201.155.204.144/transparencia/pnt/tecnica/81/XXVIB/2018/abril/ISIE-FAMEB-18-052.pdf" TargetMode="External"/><Relationship Id="rId101" Type="http://schemas.openxmlformats.org/officeDocument/2006/relationships/hyperlink" Target="http://201.155.204.144/transparencia/pnt/tecnica/81/XXVIB/2018/abril/ISIE-FP100-18-113.pdf" TargetMode="External"/><Relationship Id="rId122" Type="http://schemas.openxmlformats.org/officeDocument/2006/relationships/hyperlink" Target="http://201.155.204.144/transparencia/pnt/tecnica/81/XXVIB/2018/abril/DI_0225_18.pdf" TargetMode="External"/><Relationship Id="rId4" Type="http://schemas.openxmlformats.org/officeDocument/2006/relationships/hyperlink" Target="http://201.155.204.144/transparencia/pnt/tecnica/81/XXVIB/2018/abril/ISIE-FAMEB-18-014.pdf" TargetMode="External"/><Relationship Id="rId9" Type="http://schemas.openxmlformats.org/officeDocument/2006/relationships/hyperlink" Target="http://201.155.204.144/transparencia/pnt/tecnica/81/XXVIB/2018/abril/ISIE-FAMEB-18-019.pdf" TargetMode="External"/><Relationship Id="rId26" Type="http://schemas.openxmlformats.org/officeDocument/2006/relationships/hyperlink" Target="http://201.155.204.144/transparencia/pnt/tecnica/81/XXVIB/2018/abril/SH-FAMEB-18-001.pdf"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201.155.204.144/transparencia/pnt/tecnica/81/XXVIB/2018/abril/ISIE-FP100-18-116-CM-01.pdf" TargetMode="External"/><Relationship Id="rId2" Type="http://schemas.openxmlformats.org/officeDocument/2006/relationships/hyperlink" Target="http://201.155.204.144/transparencia/pnt/tecnica/81/XXVIB/2018/abril/ISIE-FP100-18-115-CM-01.pdf" TargetMode="External"/><Relationship Id="rId1" Type="http://schemas.openxmlformats.org/officeDocument/2006/relationships/hyperlink" Target="http://201.155.204.144/transparencia/pnt/tecnica/81/XXVIB/2018/abril/ISIE-FAMEB-18-006-CM-01.pdf" TargetMode="External"/><Relationship Id="rId5" Type="http://schemas.openxmlformats.org/officeDocument/2006/relationships/hyperlink" Target="http://201.155.204.144/transparencia/pnt/tecnica/81/XXVIB/2018/abril/ISIE-FP100-18-125-CM-01.pdf" TargetMode="External"/><Relationship Id="rId4" Type="http://schemas.openxmlformats.org/officeDocument/2006/relationships/hyperlink" Target="http://201.155.204.144/transparencia/pnt/tecnica/81/XXVIB/2018/abril/ISIE-FP100-18-123-CM-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7"/>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customWidth="1"/>
    <col min="11" max="11" width="38.5703125" customWidth="1"/>
    <col min="12" max="12" width="26.28515625" customWidth="1"/>
    <col min="13" max="13" width="28.140625" customWidth="1"/>
    <col min="14" max="14" width="30.85546875" customWidth="1"/>
    <col min="15" max="15" width="69" customWidth="1"/>
    <col min="16" max="16" width="18.85546875" customWidth="1"/>
    <col min="17" max="17" width="59.140625" customWidth="1"/>
    <col min="18" max="18" width="30.28515625" customWidth="1"/>
    <col min="19" max="19" width="16.5703125" customWidth="1"/>
    <col min="20" max="20" width="36.7109375" customWidth="1"/>
    <col min="21" max="21" width="69.7109375" customWidth="1"/>
    <col min="22" max="22" width="22.85546875" customWidth="1"/>
    <col min="23" max="23" width="23.28515625" customWidth="1"/>
    <col min="24" max="24" width="22.5703125" customWidth="1"/>
    <col min="25" max="25" width="35.28515625" customWidth="1"/>
    <col min="26" max="26" width="25.7109375" customWidth="1"/>
    <col min="27" max="27" width="33.5703125" customWidth="1"/>
    <col min="28" max="28" width="85" customWidth="1"/>
    <col min="29" max="29" width="74.5703125" customWidth="1"/>
    <col min="30" max="30" width="66.28515625" customWidth="1"/>
    <col min="31" max="31" width="78.5703125" customWidth="1"/>
    <col min="32" max="32" width="77" customWidth="1"/>
    <col min="33" max="33" width="27.140625" customWidth="1"/>
    <col min="34" max="34" width="23.7109375" customWidth="1"/>
    <col min="35" max="35" width="55.5703125" customWidth="1"/>
    <col min="36" max="36" width="42.140625" customWidth="1"/>
    <col min="37" max="37" width="48.85546875" customWidth="1"/>
    <col min="38" max="38" width="42.28515625" customWidth="1"/>
    <col min="39" max="39" width="63.42578125" bestFit="1" customWidth="1"/>
    <col min="40" max="40" width="41.7109375" bestFit="1" customWidth="1"/>
    <col min="41" max="41" width="61.7109375" bestFit="1" customWidth="1"/>
    <col min="42" max="42" width="40.140625" customWidth="1"/>
    <col min="43" max="43" width="73.140625" bestFit="1" customWidth="1"/>
    <col min="44" max="44" width="17.5703125" bestFit="1" customWidth="1"/>
    <col min="45" max="45" width="20" bestFit="1" customWidth="1"/>
    <col min="46" max="46" width="11.7109375" customWidth="1"/>
  </cols>
  <sheetData>
    <row r="1" spans="1:46" hidden="1" x14ac:dyDescent="0.25">
      <c r="A1" t="s">
        <v>0</v>
      </c>
    </row>
    <row r="2" spans="1:46" x14ac:dyDescent="0.25">
      <c r="A2" s="69" t="s">
        <v>1</v>
      </c>
      <c r="B2" s="70"/>
      <c r="C2" s="70"/>
      <c r="D2" s="69" t="s">
        <v>2</v>
      </c>
      <c r="E2" s="70"/>
      <c r="F2" s="70"/>
      <c r="G2" s="69" t="s">
        <v>3</v>
      </c>
      <c r="H2" s="70"/>
      <c r="I2" s="70"/>
    </row>
    <row r="3" spans="1:46" x14ac:dyDescent="0.25">
      <c r="A3" s="71" t="s">
        <v>4</v>
      </c>
      <c r="B3" s="70"/>
      <c r="C3" s="70"/>
      <c r="D3" s="71" t="s">
        <v>5</v>
      </c>
      <c r="E3" s="70"/>
      <c r="F3" s="70"/>
      <c r="G3" s="71" t="s">
        <v>6</v>
      </c>
      <c r="H3" s="70"/>
      <c r="I3" s="70"/>
      <c r="AE3" s="17"/>
      <c r="AF3" s="34"/>
      <c r="AI3" s="34"/>
      <c r="AJ3" s="35"/>
      <c r="AK3" s="17"/>
      <c r="AL3" s="17"/>
      <c r="AM3" s="17"/>
      <c r="AN3" s="17"/>
      <c r="AO3" s="17"/>
      <c r="AP3" s="17"/>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69" t="s">
        <v>62</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64" t="s">
        <v>99</v>
      </c>
      <c r="AL7" s="2" t="s">
        <v>100</v>
      </c>
      <c r="AM7" s="2" t="s">
        <v>101</v>
      </c>
      <c r="AN7" s="2" t="s">
        <v>102</v>
      </c>
      <c r="AO7" s="2" t="s">
        <v>103</v>
      </c>
      <c r="AP7" s="2" t="s">
        <v>104</v>
      </c>
      <c r="AQ7" s="2" t="s">
        <v>105</v>
      </c>
      <c r="AR7" s="2" t="s">
        <v>106</v>
      </c>
      <c r="AS7" s="2" t="s">
        <v>107</v>
      </c>
      <c r="AT7" s="2" t="s">
        <v>108</v>
      </c>
    </row>
    <row r="8" spans="1:46" ht="105" x14ac:dyDescent="0.25">
      <c r="A8" s="3">
        <v>2018</v>
      </c>
      <c r="B8" s="33">
        <v>43191</v>
      </c>
      <c r="C8" s="33">
        <v>43220</v>
      </c>
      <c r="D8" t="s">
        <v>109</v>
      </c>
      <c r="E8" t="s">
        <v>111</v>
      </c>
      <c r="F8" s="6" t="s">
        <v>150</v>
      </c>
      <c r="G8" s="7" t="s">
        <v>174</v>
      </c>
      <c r="H8" s="32" t="s">
        <v>323</v>
      </c>
      <c r="I8" s="9" t="s">
        <v>176</v>
      </c>
      <c r="J8" t="s">
        <v>200</v>
      </c>
      <c r="K8" t="s">
        <v>263</v>
      </c>
      <c r="L8" t="s">
        <v>264</v>
      </c>
      <c r="M8" t="s">
        <v>265</v>
      </c>
      <c r="N8" s="9" t="s">
        <v>200</v>
      </c>
      <c r="O8" s="25" t="s">
        <v>266</v>
      </c>
      <c r="Q8" s="15" t="s">
        <v>253</v>
      </c>
      <c r="R8" s="6" t="s">
        <v>150</v>
      </c>
      <c r="S8" s="5">
        <v>43194</v>
      </c>
      <c r="T8" s="11">
        <v>133726.01999999999</v>
      </c>
      <c r="U8" s="11">
        <v>155122.18</v>
      </c>
      <c r="X8" s="12" t="s">
        <v>216</v>
      </c>
      <c r="Z8" s="13" t="s">
        <v>217</v>
      </c>
      <c r="AA8" s="9" t="s">
        <v>176</v>
      </c>
      <c r="AC8" s="5">
        <v>43195</v>
      </c>
      <c r="AD8" s="5">
        <v>43220</v>
      </c>
      <c r="AE8" s="41" t="s">
        <v>218</v>
      </c>
      <c r="AF8" s="60"/>
      <c r="AG8" t="s">
        <v>242</v>
      </c>
      <c r="AH8" t="s">
        <v>243</v>
      </c>
      <c r="AI8" s="60"/>
      <c r="AJ8" s="61" t="s">
        <v>251</v>
      </c>
      <c r="AK8" s="65"/>
      <c r="AL8" s="16" t="s">
        <v>254</v>
      </c>
      <c r="AM8" s="68" t="s">
        <v>330</v>
      </c>
      <c r="AN8" s="68" t="s">
        <v>331</v>
      </c>
      <c r="AO8" s="68" t="s">
        <v>332</v>
      </c>
      <c r="AP8" s="68" t="s">
        <v>333</v>
      </c>
      <c r="AQ8" s="10" t="s">
        <v>215</v>
      </c>
      <c r="AR8" s="18">
        <v>43221</v>
      </c>
      <c r="AS8" s="18">
        <v>43220</v>
      </c>
      <c r="AT8" s="24" t="s">
        <v>255</v>
      </c>
    </row>
    <row r="9" spans="1:46" ht="105" x14ac:dyDescent="0.25">
      <c r="A9" s="3">
        <v>2018</v>
      </c>
      <c r="B9" s="33">
        <v>43191</v>
      </c>
      <c r="C9" s="33">
        <v>43220</v>
      </c>
      <c r="D9" t="s">
        <v>109</v>
      </c>
      <c r="E9" t="s">
        <v>111</v>
      </c>
      <c r="F9" s="6" t="s">
        <v>151</v>
      </c>
      <c r="G9" s="7" t="s">
        <v>174</v>
      </c>
      <c r="H9" s="32" t="s">
        <v>324</v>
      </c>
      <c r="I9" s="9" t="s">
        <v>177</v>
      </c>
      <c r="J9" t="s">
        <v>201</v>
      </c>
      <c r="K9" t="s">
        <v>268</v>
      </c>
      <c r="L9" t="s">
        <v>269</v>
      </c>
      <c r="M9" t="s">
        <v>270</v>
      </c>
      <c r="N9" s="9" t="s">
        <v>201</v>
      </c>
      <c r="O9" s="26" t="s">
        <v>267</v>
      </c>
      <c r="Q9" s="15" t="s">
        <v>253</v>
      </c>
      <c r="R9" s="6" t="s">
        <v>151</v>
      </c>
      <c r="S9" s="5">
        <v>43193</v>
      </c>
      <c r="T9" s="11">
        <v>566679.51</v>
      </c>
      <c r="U9" s="11">
        <v>657348.23</v>
      </c>
      <c r="X9" s="13" t="s">
        <v>216</v>
      </c>
      <c r="Z9" s="13" t="s">
        <v>217</v>
      </c>
      <c r="AA9" s="9" t="s">
        <v>177</v>
      </c>
      <c r="AC9" s="5">
        <v>43203</v>
      </c>
      <c r="AD9" s="5">
        <v>43292</v>
      </c>
      <c r="AE9" s="41" t="s">
        <v>219</v>
      </c>
      <c r="AF9" s="60"/>
      <c r="AG9" t="s">
        <v>242</v>
      </c>
      <c r="AH9" t="s">
        <v>244</v>
      </c>
      <c r="AI9" s="60"/>
      <c r="AJ9" s="61" t="s">
        <v>252</v>
      </c>
      <c r="AK9" s="66" t="s">
        <v>151</v>
      </c>
      <c r="AL9" s="16" t="s">
        <v>254</v>
      </c>
      <c r="AM9" s="68" t="s">
        <v>334</v>
      </c>
      <c r="AN9" s="68" t="s">
        <v>335</v>
      </c>
      <c r="AO9" s="60"/>
      <c r="AP9" s="60"/>
      <c r="AQ9" s="10" t="s">
        <v>215</v>
      </c>
      <c r="AR9" s="18">
        <v>43221</v>
      </c>
      <c r="AS9" s="18">
        <v>43220</v>
      </c>
      <c r="AT9" s="24" t="s">
        <v>255</v>
      </c>
    </row>
    <row r="10" spans="1:46" ht="78.75" x14ac:dyDescent="0.25">
      <c r="A10" s="4">
        <v>2018</v>
      </c>
      <c r="B10" s="33">
        <v>43191</v>
      </c>
      <c r="C10" s="33">
        <v>43220</v>
      </c>
      <c r="D10" t="s">
        <v>109</v>
      </c>
      <c r="E10" t="s">
        <v>111</v>
      </c>
      <c r="F10" s="6" t="s">
        <v>152</v>
      </c>
      <c r="G10" s="8" t="s">
        <v>174</v>
      </c>
      <c r="H10" s="32" t="s">
        <v>325</v>
      </c>
      <c r="I10" s="9" t="s">
        <v>178</v>
      </c>
      <c r="J10" t="s">
        <v>202</v>
      </c>
      <c r="K10" t="s">
        <v>272</v>
      </c>
      <c r="L10" t="s">
        <v>273</v>
      </c>
      <c r="M10" t="s">
        <v>274</v>
      </c>
      <c r="N10" s="9" t="s">
        <v>202</v>
      </c>
      <c r="O10" s="27" t="s">
        <v>271</v>
      </c>
      <c r="Q10" s="15" t="s">
        <v>253</v>
      </c>
      <c r="R10" s="6" t="s">
        <v>152</v>
      </c>
      <c r="S10" s="5">
        <v>43193</v>
      </c>
      <c r="T10" s="11">
        <v>655220.93000000005</v>
      </c>
      <c r="U10" s="11">
        <v>760056.28</v>
      </c>
      <c r="X10" s="13" t="s">
        <v>216</v>
      </c>
      <c r="Z10" s="13" t="s">
        <v>217</v>
      </c>
      <c r="AA10" s="9" t="s">
        <v>178</v>
      </c>
      <c r="AC10" s="5">
        <v>43203</v>
      </c>
      <c r="AD10" s="5">
        <v>43292</v>
      </c>
      <c r="AE10" s="41" t="s">
        <v>220</v>
      </c>
      <c r="AF10" s="60"/>
      <c r="AH10" t="s">
        <v>245</v>
      </c>
      <c r="AI10" s="60"/>
      <c r="AJ10" s="62" t="s">
        <v>251</v>
      </c>
      <c r="AK10" s="65"/>
      <c r="AL10" s="16" t="s">
        <v>254</v>
      </c>
      <c r="AM10" s="68" t="s">
        <v>336</v>
      </c>
      <c r="AN10" s="68" t="s">
        <v>337</v>
      </c>
      <c r="AO10" s="60"/>
      <c r="AP10" s="60"/>
      <c r="AQ10" s="10" t="s">
        <v>215</v>
      </c>
      <c r="AR10" s="18">
        <v>43221</v>
      </c>
      <c r="AS10" s="18">
        <v>43220</v>
      </c>
      <c r="AT10" s="24" t="s">
        <v>255</v>
      </c>
    </row>
    <row r="11" spans="1:46" ht="78.75" x14ac:dyDescent="0.25">
      <c r="A11" s="4">
        <v>2018</v>
      </c>
      <c r="B11" s="33">
        <v>43191</v>
      </c>
      <c r="C11" s="33">
        <v>43220</v>
      </c>
      <c r="D11" t="s">
        <v>109</v>
      </c>
      <c r="E11" t="s">
        <v>111</v>
      </c>
      <c r="F11" s="6" t="s">
        <v>153</v>
      </c>
      <c r="G11" s="8" t="s">
        <v>174</v>
      </c>
      <c r="H11" s="32" t="s">
        <v>325</v>
      </c>
      <c r="I11" s="9" t="s">
        <v>179</v>
      </c>
      <c r="J11" t="s">
        <v>203</v>
      </c>
      <c r="K11" t="s">
        <v>275</v>
      </c>
      <c r="L11" t="s">
        <v>276</v>
      </c>
      <c r="M11" t="s">
        <v>277</v>
      </c>
      <c r="N11" s="9" t="s">
        <v>203</v>
      </c>
      <c r="O11" s="28" t="s">
        <v>278</v>
      </c>
      <c r="Q11" s="15" t="s">
        <v>253</v>
      </c>
      <c r="R11" s="6" t="s">
        <v>153</v>
      </c>
      <c r="S11" s="5">
        <v>43199</v>
      </c>
      <c r="T11" s="11">
        <v>790955.42</v>
      </c>
      <c r="U11" s="11">
        <v>917508.29</v>
      </c>
      <c r="X11" s="13" t="s">
        <v>216</v>
      </c>
      <c r="Z11" s="13" t="s">
        <v>217</v>
      </c>
      <c r="AA11" s="9" t="s">
        <v>179</v>
      </c>
      <c r="AC11" s="5">
        <v>43206</v>
      </c>
      <c r="AD11" s="5">
        <v>43295</v>
      </c>
      <c r="AE11" s="41" t="s">
        <v>221</v>
      </c>
      <c r="AF11" s="60"/>
      <c r="AH11" t="s">
        <v>245</v>
      </c>
      <c r="AI11" s="60"/>
      <c r="AJ11" s="62" t="s">
        <v>251</v>
      </c>
      <c r="AK11" s="67"/>
      <c r="AL11" s="16" t="s">
        <v>254</v>
      </c>
      <c r="AM11" s="68" t="s">
        <v>338</v>
      </c>
      <c r="AN11" s="68" t="s">
        <v>339</v>
      </c>
      <c r="AO11" s="60"/>
      <c r="AP11" s="60"/>
      <c r="AQ11" s="10" t="s">
        <v>215</v>
      </c>
      <c r="AR11" s="18">
        <v>43221</v>
      </c>
      <c r="AS11" s="18">
        <v>43220</v>
      </c>
      <c r="AT11" s="24" t="s">
        <v>255</v>
      </c>
    </row>
    <row r="12" spans="1:46" ht="120" x14ac:dyDescent="0.25">
      <c r="A12" s="3">
        <v>2018</v>
      </c>
      <c r="B12" s="33">
        <v>43191</v>
      </c>
      <c r="C12" s="33">
        <v>43220</v>
      </c>
      <c r="D12" t="s">
        <v>109</v>
      </c>
      <c r="E12" t="s">
        <v>111</v>
      </c>
      <c r="F12" s="6" t="s">
        <v>154</v>
      </c>
      <c r="G12" s="8" t="s">
        <v>174</v>
      </c>
      <c r="H12" s="32" t="s">
        <v>326</v>
      </c>
      <c r="I12" s="9" t="s">
        <v>180</v>
      </c>
      <c r="J12" t="s">
        <v>204</v>
      </c>
      <c r="K12" t="s">
        <v>280</v>
      </c>
      <c r="L12" t="s">
        <v>281</v>
      </c>
      <c r="M12" t="s">
        <v>282</v>
      </c>
      <c r="N12" s="9" t="s">
        <v>204</v>
      </c>
      <c r="O12" s="28" t="s">
        <v>279</v>
      </c>
      <c r="Q12" s="15" t="s">
        <v>253</v>
      </c>
      <c r="R12" s="6" t="s">
        <v>154</v>
      </c>
      <c r="S12" s="5">
        <v>43199</v>
      </c>
      <c r="T12" s="11">
        <v>699135.33</v>
      </c>
      <c r="U12" s="11">
        <v>810996.98</v>
      </c>
      <c r="X12" s="13" t="s">
        <v>216</v>
      </c>
      <c r="Z12" s="13" t="s">
        <v>217</v>
      </c>
      <c r="AA12" s="9" t="s">
        <v>180</v>
      </c>
      <c r="AC12" s="5">
        <v>43206</v>
      </c>
      <c r="AD12" s="5">
        <v>43295</v>
      </c>
      <c r="AE12" s="41" t="s">
        <v>222</v>
      </c>
      <c r="AF12" s="60"/>
      <c r="AH12" t="s">
        <v>246</v>
      </c>
      <c r="AI12" s="60"/>
      <c r="AJ12" s="62" t="s">
        <v>251</v>
      </c>
      <c r="AK12" s="65"/>
      <c r="AL12" s="16" t="s">
        <v>254</v>
      </c>
      <c r="AM12" s="68" t="s">
        <v>340</v>
      </c>
      <c r="AN12" s="68" t="s">
        <v>341</v>
      </c>
      <c r="AO12" s="60"/>
      <c r="AP12" s="60"/>
      <c r="AQ12" s="10" t="s">
        <v>215</v>
      </c>
      <c r="AR12" s="18">
        <v>43221</v>
      </c>
      <c r="AS12" s="18">
        <v>43220</v>
      </c>
      <c r="AT12" s="24" t="s">
        <v>255</v>
      </c>
    </row>
    <row r="13" spans="1:46" ht="90" x14ac:dyDescent="0.25">
      <c r="A13" s="3">
        <v>2018</v>
      </c>
      <c r="B13" s="33">
        <v>43191</v>
      </c>
      <c r="C13" s="33">
        <v>43220</v>
      </c>
      <c r="D13" t="s">
        <v>109</v>
      </c>
      <c r="E13" t="s">
        <v>111</v>
      </c>
      <c r="F13" s="6" t="s">
        <v>155</v>
      </c>
      <c r="G13" s="8" t="s">
        <v>174</v>
      </c>
      <c r="H13" s="32" t="s">
        <v>324</v>
      </c>
      <c r="I13" s="9" t="s">
        <v>181</v>
      </c>
      <c r="J13" t="s">
        <v>205</v>
      </c>
      <c r="K13" t="s">
        <v>284</v>
      </c>
      <c r="L13" t="s">
        <v>285</v>
      </c>
      <c r="M13" t="s">
        <v>286</v>
      </c>
      <c r="N13" s="9" t="s">
        <v>205</v>
      </c>
      <c r="O13" s="27" t="s">
        <v>283</v>
      </c>
      <c r="Q13" s="15" t="s">
        <v>253</v>
      </c>
      <c r="R13" s="6" t="s">
        <v>155</v>
      </c>
      <c r="S13" s="5">
        <v>43202</v>
      </c>
      <c r="T13" s="11">
        <v>522172.77</v>
      </c>
      <c r="U13" s="11">
        <v>605720.41</v>
      </c>
      <c r="X13" s="13" t="s">
        <v>216</v>
      </c>
      <c r="Z13" s="13" t="s">
        <v>217</v>
      </c>
      <c r="AA13" s="9" t="s">
        <v>181</v>
      </c>
      <c r="AC13" s="5">
        <v>43209</v>
      </c>
      <c r="AD13" s="5">
        <v>43298</v>
      </c>
      <c r="AE13" s="41" t="s">
        <v>223</v>
      </c>
      <c r="AF13" s="60"/>
      <c r="AH13" t="s">
        <v>244</v>
      </c>
      <c r="AI13" s="60"/>
      <c r="AJ13" s="61" t="s">
        <v>251</v>
      </c>
      <c r="AK13" s="67"/>
      <c r="AL13" s="16" t="s">
        <v>254</v>
      </c>
      <c r="AM13" s="68" t="s">
        <v>342</v>
      </c>
      <c r="AN13" s="68" t="s">
        <v>343</v>
      </c>
      <c r="AO13" s="60"/>
      <c r="AP13" s="60"/>
      <c r="AQ13" s="10" t="s">
        <v>215</v>
      </c>
      <c r="AR13" s="18">
        <v>43221</v>
      </c>
      <c r="AS13" s="18">
        <v>43220</v>
      </c>
      <c r="AT13" s="24" t="s">
        <v>255</v>
      </c>
    </row>
    <row r="14" spans="1:46" ht="105" x14ac:dyDescent="0.25">
      <c r="A14" s="4">
        <v>2018</v>
      </c>
      <c r="B14" s="33">
        <v>43191</v>
      </c>
      <c r="C14" s="33">
        <v>43220</v>
      </c>
      <c r="D14" t="s">
        <v>109</v>
      </c>
      <c r="E14" t="s">
        <v>111</v>
      </c>
      <c r="F14" s="6" t="s">
        <v>156</v>
      </c>
      <c r="G14" s="8" t="s">
        <v>174</v>
      </c>
      <c r="H14" s="32" t="s">
        <v>324</v>
      </c>
      <c r="I14" s="9" t="s">
        <v>182</v>
      </c>
      <c r="J14" t="s">
        <v>205</v>
      </c>
      <c r="K14" t="s">
        <v>284</v>
      </c>
      <c r="L14" t="s">
        <v>285</v>
      </c>
      <c r="M14" t="s">
        <v>286</v>
      </c>
      <c r="N14" s="9" t="s">
        <v>205</v>
      </c>
      <c r="O14" s="27" t="s">
        <v>283</v>
      </c>
      <c r="Q14" s="15" t="s">
        <v>253</v>
      </c>
      <c r="R14" s="6" t="s">
        <v>156</v>
      </c>
      <c r="S14" s="5">
        <v>43202</v>
      </c>
      <c r="T14" s="11">
        <v>624667.81000000006</v>
      </c>
      <c r="U14" s="11">
        <v>724614.66</v>
      </c>
      <c r="X14" s="13" t="s">
        <v>216</v>
      </c>
      <c r="Z14" s="13" t="s">
        <v>217</v>
      </c>
      <c r="AA14" s="9" t="s">
        <v>182</v>
      </c>
      <c r="AC14" s="5">
        <v>43209</v>
      </c>
      <c r="AD14" s="5">
        <v>43298</v>
      </c>
      <c r="AE14" s="41" t="s">
        <v>224</v>
      </c>
      <c r="AF14" s="60"/>
      <c r="AH14" t="s">
        <v>244</v>
      </c>
      <c r="AI14" s="60"/>
      <c r="AJ14" s="61" t="s">
        <v>251</v>
      </c>
      <c r="AK14" s="65"/>
      <c r="AL14" s="16" t="s">
        <v>254</v>
      </c>
      <c r="AM14" s="68" t="s">
        <v>344</v>
      </c>
      <c r="AN14" s="68" t="s">
        <v>345</v>
      </c>
      <c r="AO14" s="60"/>
      <c r="AP14" s="60"/>
      <c r="AQ14" s="10" t="s">
        <v>215</v>
      </c>
      <c r="AR14" s="18">
        <v>43221</v>
      </c>
      <c r="AS14" s="18">
        <v>43220</v>
      </c>
      <c r="AT14" s="24" t="s">
        <v>255</v>
      </c>
    </row>
    <row r="15" spans="1:46" ht="105" x14ac:dyDescent="0.25">
      <c r="A15" s="4">
        <v>2018</v>
      </c>
      <c r="B15" s="33">
        <v>43191</v>
      </c>
      <c r="C15" s="33">
        <v>43220</v>
      </c>
      <c r="D15" t="s">
        <v>109</v>
      </c>
      <c r="E15" t="s">
        <v>111</v>
      </c>
      <c r="F15" s="6" t="s">
        <v>157</v>
      </c>
      <c r="G15" s="8" t="s">
        <v>174</v>
      </c>
      <c r="H15" s="32" t="s">
        <v>327</v>
      </c>
      <c r="I15" s="9" t="s">
        <v>183</v>
      </c>
      <c r="J15" t="s">
        <v>206</v>
      </c>
      <c r="K15" t="s">
        <v>288</v>
      </c>
      <c r="L15" t="s">
        <v>289</v>
      </c>
      <c r="M15" t="s">
        <v>290</v>
      </c>
      <c r="N15" s="9" t="s">
        <v>206</v>
      </c>
      <c r="O15" s="28" t="s">
        <v>287</v>
      </c>
      <c r="Q15" s="15" t="s">
        <v>253</v>
      </c>
      <c r="R15" s="6" t="s">
        <v>157</v>
      </c>
      <c r="S15" s="5">
        <v>43202</v>
      </c>
      <c r="T15" s="11">
        <v>716292.82</v>
      </c>
      <c r="U15" s="11">
        <v>830899.67</v>
      </c>
      <c r="X15" s="13" t="s">
        <v>216</v>
      </c>
      <c r="Z15" s="13" t="s">
        <v>217</v>
      </c>
      <c r="AA15" s="9" t="s">
        <v>183</v>
      </c>
      <c r="AC15" s="5">
        <v>43209</v>
      </c>
      <c r="AD15" s="5">
        <v>43298</v>
      </c>
      <c r="AE15" s="41" t="s">
        <v>225</v>
      </c>
      <c r="AF15" s="60"/>
      <c r="AH15" t="s">
        <v>247</v>
      </c>
      <c r="AI15" s="60"/>
      <c r="AJ15" s="61" t="s">
        <v>251</v>
      </c>
      <c r="AK15" s="65"/>
      <c r="AL15" s="16" t="s">
        <v>254</v>
      </c>
      <c r="AM15" s="68" t="s">
        <v>347</v>
      </c>
      <c r="AN15" s="68" t="s">
        <v>346</v>
      </c>
      <c r="AO15" s="60"/>
      <c r="AP15" s="60"/>
      <c r="AQ15" s="10" t="s">
        <v>215</v>
      </c>
      <c r="AR15" s="18">
        <v>43221</v>
      </c>
      <c r="AS15" s="18">
        <v>43220</v>
      </c>
      <c r="AT15" s="24" t="s">
        <v>255</v>
      </c>
    </row>
    <row r="16" spans="1:46" ht="90" x14ac:dyDescent="0.25">
      <c r="A16" s="3">
        <v>2018</v>
      </c>
      <c r="B16" s="33">
        <v>43191</v>
      </c>
      <c r="C16" s="33">
        <v>43220</v>
      </c>
      <c r="D16" t="s">
        <v>109</v>
      </c>
      <c r="E16" t="s">
        <v>111</v>
      </c>
      <c r="F16" s="6" t="s">
        <v>158</v>
      </c>
      <c r="G16" s="8" t="s">
        <v>174</v>
      </c>
      <c r="H16" s="32" t="s">
        <v>324</v>
      </c>
      <c r="I16" s="9" t="s">
        <v>184</v>
      </c>
      <c r="J16" t="s">
        <v>207</v>
      </c>
      <c r="K16" t="s">
        <v>292</v>
      </c>
      <c r="L16" t="s">
        <v>293</v>
      </c>
      <c r="M16" t="s">
        <v>294</v>
      </c>
      <c r="N16" s="9" t="s">
        <v>207</v>
      </c>
      <c r="O16" s="27" t="s">
        <v>291</v>
      </c>
      <c r="Q16" s="15" t="s">
        <v>253</v>
      </c>
      <c r="R16" s="6" t="s">
        <v>158</v>
      </c>
      <c r="S16" s="5">
        <v>43202</v>
      </c>
      <c r="T16" s="11">
        <v>584599.18000000005</v>
      </c>
      <c r="U16" s="11">
        <v>678135.05</v>
      </c>
      <c r="X16" s="13" t="s">
        <v>216</v>
      </c>
      <c r="Z16" s="13" t="s">
        <v>217</v>
      </c>
      <c r="AA16" s="9" t="s">
        <v>184</v>
      </c>
      <c r="AC16" s="5">
        <v>43209</v>
      </c>
      <c r="AD16" s="5">
        <v>43298</v>
      </c>
      <c r="AE16" s="41" t="s">
        <v>226</v>
      </c>
      <c r="AF16" s="60"/>
      <c r="AH16" t="s">
        <v>244</v>
      </c>
      <c r="AI16" s="60"/>
      <c r="AJ16" s="61" t="s">
        <v>251</v>
      </c>
      <c r="AK16" s="67"/>
      <c r="AL16" s="16" t="s">
        <v>254</v>
      </c>
      <c r="AM16" s="68" t="s">
        <v>349</v>
      </c>
      <c r="AN16" s="68" t="s">
        <v>348</v>
      </c>
      <c r="AO16" s="60"/>
      <c r="AP16" s="60"/>
      <c r="AQ16" s="10" t="s">
        <v>215</v>
      </c>
      <c r="AR16" s="18">
        <v>43221</v>
      </c>
      <c r="AS16" s="18">
        <v>43220</v>
      </c>
      <c r="AT16" s="24" t="s">
        <v>255</v>
      </c>
    </row>
    <row r="17" spans="1:46" ht="105" x14ac:dyDescent="0.25">
      <c r="A17" s="3">
        <v>2018</v>
      </c>
      <c r="B17" s="33">
        <v>43191</v>
      </c>
      <c r="C17" s="33">
        <v>43220</v>
      </c>
      <c r="D17" t="s">
        <v>109</v>
      </c>
      <c r="E17" t="s">
        <v>111</v>
      </c>
      <c r="F17" s="6" t="s">
        <v>159</v>
      </c>
      <c r="G17" s="8" t="s">
        <v>174</v>
      </c>
      <c r="H17" s="32" t="s">
        <v>326</v>
      </c>
      <c r="I17" s="9" t="s">
        <v>185</v>
      </c>
      <c r="J17" t="s">
        <v>208</v>
      </c>
      <c r="K17" t="s">
        <v>295</v>
      </c>
      <c r="L17" t="s">
        <v>296</v>
      </c>
      <c r="N17" s="9" t="s">
        <v>208</v>
      </c>
      <c r="O17" s="28" t="s">
        <v>299</v>
      </c>
      <c r="Q17" s="15" t="s">
        <v>253</v>
      </c>
      <c r="R17" s="6" t="s">
        <v>159</v>
      </c>
      <c r="S17" s="5">
        <v>43202</v>
      </c>
      <c r="T17" s="11">
        <v>620379.71</v>
      </c>
      <c r="U17" s="11">
        <v>719640.46</v>
      </c>
      <c r="X17" s="13" t="s">
        <v>216</v>
      </c>
      <c r="Z17" s="13" t="s">
        <v>217</v>
      </c>
      <c r="AA17" s="9" t="s">
        <v>185</v>
      </c>
      <c r="AC17" s="5">
        <v>43209</v>
      </c>
      <c r="AD17" s="5">
        <v>43298</v>
      </c>
      <c r="AE17" s="41" t="s">
        <v>227</v>
      </c>
      <c r="AF17" s="60"/>
      <c r="AH17" t="s">
        <v>246</v>
      </c>
      <c r="AI17" s="60"/>
      <c r="AJ17" s="62" t="s">
        <v>251</v>
      </c>
      <c r="AK17" s="67"/>
      <c r="AL17" s="16" t="s">
        <v>254</v>
      </c>
      <c r="AM17" s="68" t="s">
        <v>350</v>
      </c>
      <c r="AN17" s="68" t="s">
        <v>351</v>
      </c>
      <c r="AO17" s="60"/>
      <c r="AP17" s="60"/>
      <c r="AQ17" s="10" t="s">
        <v>215</v>
      </c>
      <c r="AR17" s="18">
        <v>43221</v>
      </c>
      <c r="AS17" s="18">
        <v>43220</v>
      </c>
      <c r="AT17" s="24" t="s">
        <v>255</v>
      </c>
    </row>
    <row r="18" spans="1:46" ht="90" x14ac:dyDescent="0.25">
      <c r="A18" s="4">
        <v>2018</v>
      </c>
      <c r="B18" s="33">
        <v>43191</v>
      </c>
      <c r="C18" s="33">
        <v>43220</v>
      </c>
      <c r="D18" t="s">
        <v>109</v>
      </c>
      <c r="E18" t="s">
        <v>111</v>
      </c>
      <c r="F18" s="6" t="s">
        <v>160</v>
      </c>
      <c r="G18" s="8" t="s">
        <v>174</v>
      </c>
      <c r="H18" s="32" t="s">
        <v>326</v>
      </c>
      <c r="I18" s="9" t="s">
        <v>186</v>
      </c>
      <c r="J18" t="s">
        <v>208</v>
      </c>
      <c r="K18" t="s">
        <v>295</v>
      </c>
      <c r="L18" t="s">
        <v>296</v>
      </c>
      <c r="M18" t="s">
        <v>297</v>
      </c>
      <c r="N18" s="9" t="s">
        <v>208</v>
      </c>
      <c r="O18" s="28" t="s">
        <v>299</v>
      </c>
      <c r="Q18" s="15" t="s">
        <v>253</v>
      </c>
      <c r="R18" s="6" t="s">
        <v>160</v>
      </c>
      <c r="S18" s="5">
        <v>43202</v>
      </c>
      <c r="T18" s="11">
        <v>645985.31999999995</v>
      </c>
      <c r="U18" s="11">
        <v>749342.97</v>
      </c>
      <c r="X18" s="13" t="s">
        <v>216</v>
      </c>
      <c r="Z18" s="13" t="s">
        <v>217</v>
      </c>
      <c r="AA18" s="9" t="s">
        <v>186</v>
      </c>
      <c r="AC18" s="5">
        <v>43209</v>
      </c>
      <c r="AD18" s="5">
        <v>43298</v>
      </c>
      <c r="AE18" s="41" t="s">
        <v>228</v>
      </c>
      <c r="AF18" s="60"/>
      <c r="AH18" t="s">
        <v>246</v>
      </c>
      <c r="AI18" s="60"/>
      <c r="AJ18" s="62" t="s">
        <v>251</v>
      </c>
      <c r="AK18" s="65"/>
      <c r="AL18" s="16" t="s">
        <v>254</v>
      </c>
      <c r="AM18" s="68" t="s">
        <v>352</v>
      </c>
      <c r="AN18" s="68" t="s">
        <v>353</v>
      </c>
      <c r="AO18" s="60"/>
      <c r="AP18" s="60"/>
      <c r="AQ18" s="10" t="s">
        <v>215</v>
      </c>
      <c r="AR18" s="18">
        <v>43221</v>
      </c>
      <c r="AS18" s="18">
        <v>43220</v>
      </c>
      <c r="AT18" s="24" t="s">
        <v>255</v>
      </c>
    </row>
    <row r="19" spans="1:46" ht="105" x14ac:dyDescent="0.25">
      <c r="A19" s="4">
        <v>2018</v>
      </c>
      <c r="B19" s="33">
        <v>43191</v>
      </c>
      <c r="C19" s="33">
        <v>43220</v>
      </c>
      <c r="D19" t="s">
        <v>109</v>
      </c>
      <c r="E19" t="s">
        <v>111</v>
      </c>
      <c r="F19" s="6" t="s">
        <v>161</v>
      </c>
      <c r="G19" s="8" t="s">
        <v>174</v>
      </c>
      <c r="H19" s="32" t="s">
        <v>325</v>
      </c>
      <c r="I19" s="9" t="s">
        <v>187</v>
      </c>
      <c r="J19" t="s">
        <v>209</v>
      </c>
      <c r="K19" t="s">
        <v>300</v>
      </c>
      <c r="L19" t="s">
        <v>301</v>
      </c>
      <c r="M19" t="s">
        <v>302</v>
      </c>
      <c r="N19" s="9" t="s">
        <v>209</v>
      </c>
      <c r="O19" s="27" t="s">
        <v>298</v>
      </c>
      <c r="Q19" s="15" t="s">
        <v>253</v>
      </c>
      <c r="R19" s="6" t="s">
        <v>161</v>
      </c>
      <c r="S19" s="5">
        <v>43202</v>
      </c>
      <c r="T19" s="11">
        <v>636516.94999999995</v>
      </c>
      <c r="U19" s="11">
        <v>738359.66</v>
      </c>
      <c r="X19" s="13" t="s">
        <v>216</v>
      </c>
      <c r="Z19" s="13" t="s">
        <v>217</v>
      </c>
      <c r="AA19" s="9" t="s">
        <v>187</v>
      </c>
      <c r="AC19" s="5">
        <v>43209</v>
      </c>
      <c r="AD19" s="5">
        <v>43298</v>
      </c>
      <c r="AE19" s="41" t="s">
        <v>229</v>
      </c>
      <c r="AF19" s="60"/>
      <c r="AH19" t="s">
        <v>245</v>
      </c>
      <c r="AI19" s="60"/>
      <c r="AJ19" s="62" t="s">
        <v>251</v>
      </c>
      <c r="AK19" s="67"/>
      <c r="AL19" s="16" t="s">
        <v>254</v>
      </c>
      <c r="AM19" s="68" t="s">
        <v>355</v>
      </c>
      <c r="AN19" s="68" t="s">
        <v>354</v>
      </c>
      <c r="AO19" s="60"/>
      <c r="AP19" s="60"/>
      <c r="AQ19" s="10" t="s">
        <v>215</v>
      </c>
      <c r="AR19" s="18">
        <v>43221</v>
      </c>
      <c r="AS19" s="18">
        <v>43220</v>
      </c>
      <c r="AT19" s="24" t="s">
        <v>255</v>
      </c>
    </row>
    <row r="20" spans="1:46" ht="90" x14ac:dyDescent="0.25">
      <c r="A20" s="3">
        <v>2018</v>
      </c>
      <c r="B20" s="33">
        <v>43191</v>
      </c>
      <c r="C20" s="33">
        <v>43220</v>
      </c>
      <c r="D20" t="s">
        <v>109</v>
      </c>
      <c r="E20" t="s">
        <v>111</v>
      </c>
      <c r="F20" s="6" t="s">
        <v>162</v>
      </c>
      <c r="G20" s="8" t="s">
        <v>174</v>
      </c>
      <c r="H20" s="32" t="s">
        <v>327</v>
      </c>
      <c r="I20" s="9" t="s">
        <v>188</v>
      </c>
      <c r="J20" t="s">
        <v>206</v>
      </c>
      <c r="K20" t="s">
        <v>288</v>
      </c>
      <c r="L20" t="s">
        <v>289</v>
      </c>
      <c r="M20" t="s">
        <v>290</v>
      </c>
      <c r="N20" s="9" t="s">
        <v>206</v>
      </c>
      <c r="O20" s="28" t="s">
        <v>287</v>
      </c>
      <c r="Q20" s="15" t="s">
        <v>253</v>
      </c>
      <c r="R20" s="6" t="s">
        <v>162</v>
      </c>
      <c r="S20" s="5">
        <v>43202</v>
      </c>
      <c r="T20" s="11">
        <v>609072.07999999996</v>
      </c>
      <c r="U20" s="11">
        <v>706523.61</v>
      </c>
      <c r="X20" s="13" t="s">
        <v>216</v>
      </c>
      <c r="Z20" s="13" t="s">
        <v>217</v>
      </c>
      <c r="AA20" s="9" t="s">
        <v>188</v>
      </c>
      <c r="AC20" s="5">
        <v>43209</v>
      </c>
      <c r="AD20" s="5">
        <v>43298</v>
      </c>
      <c r="AE20" s="41" t="s">
        <v>230</v>
      </c>
      <c r="AF20" s="60"/>
      <c r="AH20" t="s">
        <v>247</v>
      </c>
      <c r="AI20" s="60"/>
      <c r="AJ20" s="62" t="s">
        <v>251</v>
      </c>
      <c r="AK20" s="67"/>
      <c r="AL20" s="16" t="s">
        <v>254</v>
      </c>
      <c r="AM20" s="68" t="s">
        <v>356</v>
      </c>
      <c r="AN20" s="68" t="s">
        <v>357</v>
      </c>
      <c r="AO20" s="60"/>
      <c r="AP20" s="60"/>
      <c r="AR20" s="18">
        <v>43221</v>
      </c>
      <c r="AS20" s="18">
        <v>43220</v>
      </c>
      <c r="AT20" s="24" t="s">
        <v>255</v>
      </c>
    </row>
    <row r="21" spans="1:46" ht="90" x14ac:dyDescent="0.25">
      <c r="A21" s="3">
        <v>2018</v>
      </c>
      <c r="B21" s="33">
        <v>43191</v>
      </c>
      <c r="C21" s="33">
        <v>43220</v>
      </c>
      <c r="D21" t="s">
        <v>109</v>
      </c>
      <c r="E21" t="s">
        <v>111</v>
      </c>
      <c r="F21" s="6" t="s">
        <v>163</v>
      </c>
      <c r="G21" s="8" t="s">
        <v>174</v>
      </c>
      <c r="H21" s="32" t="s">
        <v>327</v>
      </c>
      <c r="I21" s="9" t="s">
        <v>189</v>
      </c>
      <c r="J21" t="s">
        <v>206</v>
      </c>
      <c r="K21" t="s">
        <v>288</v>
      </c>
      <c r="L21" t="s">
        <v>289</v>
      </c>
      <c r="M21" t="s">
        <v>290</v>
      </c>
      <c r="N21" s="9" t="s">
        <v>206</v>
      </c>
      <c r="O21" s="28" t="s">
        <v>287</v>
      </c>
      <c r="Q21" s="15" t="s">
        <v>253</v>
      </c>
      <c r="R21" s="6" t="s">
        <v>163</v>
      </c>
      <c r="S21" s="5">
        <v>43202</v>
      </c>
      <c r="T21" s="11">
        <v>685277.24</v>
      </c>
      <c r="U21" s="11">
        <v>794921.6</v>
      </c>
      <c r="X21" s="13" t="s">
        <v>216</v>
      </c>
      <c r="Z21" s="13" t="s">
        <v>217</v>
      </c>
      <c r="AA21" s="9" t="s">
        <v>189</v>
      </c>
      <c r="AC21" s="5">
        <v>43209</v>
      </c>
      <c r="AD21" s="5">
        <v>43298</v>
      </c>
      <c r="AE21" s="41" t="s">
        <v>231</v>
      </c>
      <c r="AF21" s="60"/>
      <c r="AH21" t="s">
        <v>247</v>
      </c>
      <c r="AI21" s="60"/>
      <c r="AJ21" s="62" t="s">
        <v>251</v>
      </c>
      <c r="AK21" s="65"/>
      <c r="AL21" s="16" t="s">
        <v>254</v>
      </c>
      <c r="AM21" s="68" t="s">
        <v>359</v>
      </c>
      <c r="AN21" s="68" t="s">
        <v>358</v>
      </c>
      <c r="AO21" s="60"/>
      <c r="AP21" s="60"/>
      <c r="AQ21" s="10" t="s">
        <v>215</v>
      </c>
      <c r="AR21" s="18">
        <v>43221</v>
      </c>
      <c r="AS21" s="18">
        <v>43220</v>
      </c>
      <c r="AT21" s="24" t="s">
        <v>255</v>
      </c>
    </row>
    <row r="22" spans="1:46" ht="120" x14ac:dyDescent="0.25">
      <c r="A22" s="4">
        <v>2018</v>
      </c>
      <c r="B22" s="33">
        <v>43191</v>
      </c>
      <c r="C22" s="33">
        <v>43220</v>
      </c>
      <c r="D22" t="s">
        <v>109</v>
      </c>
      <c r="E22" t="s">
        <v>111</v>
      </c>
      <c r="F22" s="6" t="s">
        <v>164</v>
      </c>
      <c r="G22" s="8" t="s">
        <v>174</v>
      </c>
      <c r="H22" s="32" t="s">
        <v>327</v>
      </c>
      <c r="I22" s="9" t="s">
        <v>190</v>
      </c>
      <c r="J22" t="s">
        <v>207</v>
      </c>
      <c r="K22" t="s">
        <v>292</v>
      </c>
      <c r="L22" t="s">
        <v>293</v>
      </c>
      <c r="M22" t="s">
        <v>294</v>
      </c>
      <c r="N22" s="9" t="s">
        <v>207</v>
      </c>
      <c r="O22" s="27" t="s">
        <v>291</v>
      </c>
      <c r="Q22" s="15" t="s">
        <v>253</v>
      </c>
      <c r="R22" s="6" t="s">
        <v>164</v>
      </c>
      <c r="S22" s="5">
        <v>43202</v>
      </c>
      <c r="T22" s="11">
        <v>701715.27</v>
      </c>
      <c r="U22" s="11">
        <v>813989.71</v>
      </c>
      <c r="X22" s="13" t="s">
        <v>216</v>
      </c>
      <c r="Z22" s="13" t="s">
        <v>217</v>
      </c>
      <c r="AA22" s="9" t="s">
        <v>190</v>
      </c>
      <c r="AC22" s="5">
        <v>43209</v>
      </c>
      <c r="AD22" s="5">
        <v>43298</v>
      </c>
      <c r="AE22" s="41" t="s">
        <v>232</v>
      </c>
      <c r="AF22" s="60"/>
      <c r="AH22" t="s">
        <v>247</v>
      </c>
      <c r="AI22" s="60"/>
      <c r="AJ22" s="61" t="s">
        <v>251</v>
      </c>
      <c r="AK22" s="65"/>
      <c r="AL22" s="16" t="s">
        <v>254</v>
      </c>
      <c r="AM22" s="68" t="s">
        <v>360</v>
      </c>
      <c r="AN22" s="68" t="s">
        <v>361</v>
      </c>
      <c r="AO22" s="60"/>
      <c r="AP22" s="60"/>
      <c r="AQ22" s="10" t="s">
        <v>215</v>
      </c>
      <c r="AR22" s="18">
        <v>43221</v>
      </c>
      <c r="AS22" s="18">
        <v>43220</v>
      </c>
      <c r="AT22" s="24" t="s">
        <v>255</v>
      </c>
    </row>
    <row r="23" spans="1:46" ht="105" x14ac:dyDescent="0.25">
      <c r="A23" s="4">
        <v>2018</v>
      </c>
      <c r="B23" s="33">
        <v>43191</v>
      </c>
      <c r="C23" s="33">
        <v>43220</v>
      </c>
      <c r="D23" t="s">
        <v>109</v>
      </c>
      <c r="E23" t="s">
        <v>111</v>
      </c>
      <c r="F23" s="6" t="s">
        <v>165</v>
      </c>
      <c r="G23" s="8" t="s">
        <v>175</v>
      </c>
      <c r="H23" s="32" t="s">
        <v>328</v>
      </c>
      <c r="I23" s="9" t="s">
        <v>191</v>
      </c>
      <c r="J23" t="s">
        <v>210</v>
      </c>
      <c r="K23" t="s">
        <v>304</v>
      </c>
      <c r="L23" t="s">
        <v>305</v>
      </c>
      <c r="M23" t="s">
        <v>306</v>
      </c>
      <c r="N23" s="9" t="s">
        <v>210</v>
      </c>
      <c r="O23" s="27" t="s">
        <v>303</v>
      </c>
      <c r="Q23" s="15" t="s">
        <v>253</v>
      </c>
      <c r="R23" s="6" t="s">
        <v>165</v>
      </c>
      <c r="S23" s="5">
        <v>43202</v>
      </c>
      <c r="T23" s="11">
        <v>674169.93</v>
      </c>
      <c r="U23" s="11">
        <v>782037.12</v>
      </c>
      <c r="X23" s="13" t="s">
        <v>216</v>
      </c>
      <c r="Z23" s="13" t="s">
        <v>217</v>
      </c>
      <c r="AA23" s="9" t="s">
        <v>191</v>
      </c>
      <c r="AC23" s="5">
        <v>43209</v>
      </c>
      <c r="AD23" s="5">
        <v>43298</v>
      </c>
      <c r="AE23" s="41" t="s">
        <v>233</v>
      </c>
      <c r="AF23" s="60"/>
      <c r="AH23" t="s">
        <v>248</v>
      </c>
      <c r="AI23" s="60"/>
      <c r="AJ23" s="61" t="s">
        <v>251</v>
      </c>
      <c r="AK23" s="65"/>
      <c r="AL23" s="16" t="s">
        <v>254</v>
      </c>
      <c r="AM23" s="68" t="s">
        <v>362</v>
      </c>
      <c r="AN23" s="68" t="s">
        <v>363</v>
      </c>
      <c r="AO23" s="60"/>
      <c r="AP23" s="60"/>
      <c r="AQ23" s="10" t="s">
        <v>215</v>
      </c>
      <c r="AR23" s="18">
        <v>43221</v>
      </c>
      <c r="AS23" s="18">
        <v>43220</v>
      </c>
      <c r="AT23" s="24" t="s">
        <v>255</v>
      </c>
    </row>
    <row r="24" spans="1:46" ht="90" x14ac:dyDescent="0.25">
      <c r="A24" s="3">
        <v>2018</v>
      </c>
      <c r="B24" s="33">
        <v>43191</v>
      </c>
      <c r="C24" s="33">
        <v>43220</v>
      </c>
      <c r="D24" t="s">
        <v>109</v>
      </c>
      <c r="E24" t="s">
        <v>111</v>
      </c>
      <c r="F24" s="6" t="s">
        <v>166</v>
      </c>
      <c r="G24" s="8" t="s">
        <v>175</v>
      </c>
      <c r="H24" s="32" t="s">
        <v>328</v>
      </c>
      <c r="I24" s="9" t="s">
        <v>192</v>
      </c>
      <c r="J24" t="s">
        <v>211</v>
      </c>
      <c r="K24" t="s">
        <v>308</v>
      </c>
      <c r="L24" t="s">
        <v>309</v>
      </c>
      <c r="M24" t="s">
        <v>310</v>
      </c>
      <c r="N24" s="9" t="s">
        <v>211</v>
      </c>
      <c r="O24" s="28" t="s">
        <v>307</v>
      </c>
      <c r="Q24" s="15" t="s">
        <v>253</v>
      </c>
      <c r="R24" s="6" t="s">
        <v>166</v>
      </c>
      <c r="S24" s="5">
        <v>43203</v>
      </c>
      <c r="T24" s="11">
        <v>564606.35</v>
      </c>
      <c r="U24" s="11">
        <v>654943.37</v>
      </c>
      <c r="X24" s="13" t="s">
        <v>216</v>
      </c>
      <c r="Z24" s="13" t="s">
        <v>217</v>
      </c>
      <c r="AA24" s="9" t="s">
        <v>192</v>
      </c>
      <c r="AC24" s="5">
        <v>43208</v>
      </c>
      <c r="AD24" s="5">
        <v>43297</v>
      </c>
      <c r="AE24" s="41" t="s">
        <v>234</v>
      </c>
      <c r="AF24" s="60"/>
      <c r="AH24" t="s">
        <v>248</v>
      </c>
      <c r="AI24" s="60"/>
      <c r="AJ24" s="61" t="s">
        <v>251</v>
      </c>
      <c r="AK24" s="65"/>
      <c r="AL24" s="16" t="s">
        <v>254</v>
      </c>
      <c r="AM24" s="68" t="s">
        <v>364</v>
      </c>
      <c r="AN24" s="68" t="s">
        <v>365</v>
      </c>
      <c r="AO24" s="60"/>
      <c r="AP24" s="60"/>
      <c r="AQ24" s="10" t="s">
        <v>215</v>
      </c>
      <c r="AR24" s="18">
        <v>43221</v>
      </c>
      <c r="AS24" s="18">
        <v>43220</v>
      </c>
      <c r="AT24" s="24" t="s">
        <v>255</v>
      </c>
    </row>
    <row r="25" spans="1:46" ht="90" x14ac:dyDescent="0.25">
      <c r="A25" s="3">
        <v>2018</v>
      </c>
      <c r="B25" s="33">
        <v>43191</v>
      </c>
      <c r="C25" s="33">
        <v>43220</v>
      </c>
      <c r="D25" t="s">
        <v>109</v>
      </c>
      <c r="E25" t="s">
        <v>111</v>
      </c>
      <c r="F25" s="6" t="s">
        <v>167</v>
      </c>
      <c r="G25" s="8" t="s">
        <v>175</v>
      </c>
      <c r="H25" s="32" t="s">
        <v>328</v>
      </c>
      <c r="I25" s="9" t="s">
        <v>193</v>
      </c>
      <c r="J25" t="s">
        <v>212</v>
      </c>
      <c r="K25" t="s">
        <v>312</v>
      </c>
      <c r="L25" t="s">
        <v>313</v>
      </c>
      <c r="M25" t="s">
        <v>314</v>
      </c>
      <c r="N25" s="9" t="s">
        <v>212</v>
      </c>
      <c r="O25" s="29" t="s">
        <v>311</v>
      </c>
      <c r="Q25" s="15" t="s">
        <v>253</v>
      </c>
      <c r="R25" s="6" t="s">
        <v>167</v>
      </c>
      <c r="S25" s="5">
        <v>43203</v>
      </c>
      <c r="T25" s="11">
        <v>657695.43999999994</v>
      </c>
      <c r="U25" s="11">
        <v>762926.71</v>
      </c>
      <c r="X25" s="13" t="s">
        <v>216</v>
      </c>
      <c r="Z25" s="13" t="s">
        <v>217</v>
      </c>
      <c r="AA25" s="9" t="s">
        <v>193</v>
      </c>
      <c r="AC25" s="5">
        <v>43208</v>
      </c>
      <c r="AD25" s="5">
        <v>43297</v>
      </c>
      <c r="AE25" s="41" t="s">
        <v>235</v>
      </c>
      <c r="AF25" s="60"/>
      <c r="AH25" t="s">
        <v>248</v>
      </c>
      <c r="AI25" s="60"/>
      <c r="AJ25" s="61" t="s">
        <v>251</v>
      </c>
      <c r="AK25" s="65"/>
      <c r="AL25" s="16" t="s">
        <v>254</v>
      </c>
      <c r="AM25" s="68" t="s">
        <v>366</v>
      </c>
      <c r="AN25" s="68" t="s">
        <v>367</v>
      </c>
      <c r="AO25" s="60"/>
      <c r="AP25" s="60"/>
      <c r="AQ25" s="10" t="s">
        <v>215</v>
      </c>
      <c r="AR25" s="18">
        <v>43221</v>
      </c>
      <c r="AS25" s="18">
        <v>43220</v>
      </c>
      <c r="AT25" s="24" t="s">
        <v>255</v>
      </c>
    </row>
    <row r="26" spans="1:46" ht="135" x14ac:dyDescent="0.25">
      <c r="A26" s="4">
        <v>2018</v>
      </c>
      <c r="B26" s="33">
        <v>43191</v>
      </c>
      <c r="C26" s="33">
        <v>43220</v>
      </c>
      <c r="D26" t="s">
        <v>109</v>
      </c>
      <c r="E26" t="s">
        <v>111</v>
      </c>
      <c r="F26" s="6" t="s">
        <v>168</v>
      </c>
      <c r="G26" s="8" t="s">
        <v>175</v>
      </c>
      <c r="H26" s="32" t="s">
        <v>329</v>
      </c>
      <c r="I26" s="9" t="s">
        <v>194</v>
      </c>
      <c r="J26" t="s">
        <v>209</v>
      </c>
      <c r="K26" t="s">
        <v>300</v>
      </c>
      <c r="L26" t="s">
        <v>301</v>
      </c>
      <c r="M26" t="s">
        <v>302</v>
      </c>
      <c r="N26" s="9" t="s">
        <v>209</v>
      </c>
      <c r="O26" s="27" t="s">
        <v>298</v>
      </c>
      <c r="Q26" s="15" t="s">
        <v>253</v>
      </c>
      <c r="R26" s="6" t="s">
        <v>168</v>
      </c>
      <c r="S26" s="5">
        <v>43202</v>
      </c>
      <c r="T26" s="11">
        <v>652060.38</v>
      </c>
      <c r="U26" s="11">
        <v>756390.04</v>
      </c>
      <c r="X26" s="13" t="s">
        <v>216</v>
      </c>
      <c r="Z26" s="13" t="s">
        <v>217</v>
      </c>
      <c r="AA26" s="9" t="s">
        <v>194</v>
      </c>
      <c r="AC26" s="5">
        <v>43208</v>
      </c>
      <c r="AD26" s="5">
        <v>43297</v>
      </c>
      <c r="AE26" s="41" t="s">
        <v>236</v>
      </c>
      <c r="AF26" s="60"/>
      <c r="AG26" t="s">
        <v>242</v>
      </c>
      <c r="AH26" t="s">
        <v>249</v>
      </c>
      <c r="AI26" s="60"/>
      <c r="AJ26" s="61" t="s">
        <v>251</v>
      </c>
      <c r="AK26" s="67"/>
      <c r="AL26" s="16" t="s">
        <v>254</v>
      </c>
      <c r="AM26" s="68" t="s">
        <v>368</v>
      </c>
      <c r="AN26" s="68" t="s">
        <v>369</v>
      </c>
      <c r="AO26" s="60"/>
      <c r="AP26" s="60"/>
      <c r="AQ26" s="10" t="s">
        <v>215</v>
      </c>
      <c r="AR26" s="18">
        <v>43221</v>
      </c>
      <c r="AS26" s="18">
        <v>43220</v>
      </c>
      <c r="AT26" s="24" t="s">
        <v>255</v>
      </c>
    </row>
    <row r="27" spans="1:46" ht="120" x14ac:dyDescent="0.25">
      <c r="A27" s="4">
        <v>2018</v>
      </c>
      <c r="B27" s="33">
        <v>43191</v>
      </c>
      <c r="C27" s="33">
        <v>43220</v>
      </c>
      <c r="D27" t="s">
        <v>109</v>
      </c>
      <c r="E27" t="s">
        <v>111</v>
      </c>
      <c r="F27" s="6" t="s">
        <v>169</v>
      </c>
      <c r="G27" s="8" t="s">
        <v>175</v>
      </c>
      <c r="H27" s="32" t="s">
        <v>329</v>
      </c>
      <c r="I27" s="9" t="s">
        <v>195</v>
      </c>
      <c r="J27" t="s">
        <v>204</v>
      </c>
      <c r="K27" t="s">
        <v>280</v>
      </c>
      <c r="L27" t="s">
        <v>281</v>
      </c>
      <c r="M27" t="s">
        <v>282</v>
      </c>
      <c r="N27" s="9" t="s">
        <v>204</v>
      </c>
      <c r="O27" s="28" t="s">
        <v>279</v>
      </c>
      <c r="Q27" s="15" t="s">
        <v>253</v>
      </c>
      <c r="R27" s="6" t="s">
        <v>169</v>
      </c>
      <c r="S27" s="5">
        <v>43203</v>
      </c>
      <c r="T27" s="11">
        <v>618973.29</v>
      </c>
      <c r="U27" s="11">
        <v>718009.02</v>
      </c>
      <c r="X27" s="13" t="s">
        <v>216</v>
      </c>
      <c r="Z27" s="13" t="s">
        <v>217</v>
      </c>
      <c r="AA27" s="9" t="s">
        <v>195</v>
      </c>
      <c r="AC27" s="5">
        <v>43208</v>
      </c>
      <c r="AD27" s="5">
        <v>43297</v>
      </c>
      <c r="AE27" s="41" t="s">
        <v>237</v>
      </c>
      <c r="AF27" s="60"/>
      <c r="AH27" t="s">
        <v>249</v>
      </c>
      <c r="AI27" s="60"/>
      <c r="AJ27" s="62" t="s">
        <v>251</v>
      </c>
      <c r="AK27" s="65"/>
      <c r="AL27" s="16" t="s">
        <v>254</v>
      </c>
      <c r="AM27" s="68" t="s">
        <v>370</v>
      </c>
      <c r="AN27" s="68" t="s">
        <v>371</v>
      </c>
      <c r="AO27" s="60"/>
      <c r="AP27" s="60"/>
      <c r="AQ27" s="10" t="s">
        <v>215</v>
      </c>
      <c r="AR27" s="18">
        <v>43221</v>
      </c>
      <c r="AS27" s="18">
        <v>43220</v>
      </c>
      <c r="AT27" s="24" t="s">
        <v>255</v>
      </c>
    </row>
    <row r="28" spans="1:46" ht="120" x14ac:dyDescent="0.25">
      <c r="A28" s="3">
        <v>2018</v>
      </c>
      <c r="B28" s="33">
        <v>43191</v>
      </c>
      <c r="C28" s="33">
        <v>43220</v>
      </c>
      <c r="D28" t="s">
        <v>109</v>
      </c>
      <c r="E28" t="s">
        <v>111</v>
      </c>
      <c r="F28" s="6" t="s">
        <v>170</v>
      </c>
      <c r="G28" s="8" t="s">
        <v>175</v>
      </c>
      <c r="H28" s="32" t="s">
        <v>329</v>
      </c>
      <c r="I28" s="9" t="s">
        <v>196</v>
      </c>
      <c r="J28" t="s">
        <v>204</v>
      </c>
      <c r="K28" t="s">
        <v>280</v>
      </c>
      <c r="L28" t="s">
        <v>281</v>
      </c>
      <c r="M28" t="s">
        <v>282</v>
      </c>
      <c r="N28" s="9" t="s">
        <v>204</v>
      </c>
      <c r="O28" s="28" t="s">
        <v>279</v>
      </c>
      <c r="Q28" s="15" t="s">
        <v>253</v>
      </c>
      <c r="R28" s="6" t="s">
        <v>170</v>
      </c>
      <c r="S28" s="5">
        <v>43203</v>
      </c>
      <c r="T28" s="11">
        <v>681394.09</v>
      </c>
      <c r="U28" s="11">
        <v>790417.14</v>
      </c>
      <c r="X28" s="13" t="s">
        <v>216</v>
      </c>
      <c r="Z28" s="13" t="s">
        <v>217</v>
      </c>
      <c r="AA28" s="9" t="s">
        <v>196</v>
      </c>
      <c r="AC28" s="5">
        <v>43208</v>
      </c>
      <c r="AD28" s="5">
        <v>43297</v>
      </c>
      <c r="AE28" s="41" t="s">
        <v>238</v>
      </c>
      <c r="AF28" s="60"/>
      <c r="AH28" t="s">
        <v>249</v>
      </c>
      <c r="AI28" s="60"/>
      <c r="AJ28" s="61" t="s">
        <v>251</v>
      </c>
      <c r="AK28" s="65"/>
      <c r="AL28" s="16" t="s">
        <v>254</v>
      </c>
      <c r="AM28" s="68" t="s">
        <v>372</v>
      </c>
      <c r="AN28" s="68" t="s">
        <v>373</v>
      </c>
      <c r="AO28" s="60"/>
      <c r="AP28" s="60"/>
      <c r="AQ28" s="10" t="s">
        <v>215</v>
      </c>
      <c r="AR28" s="18">
        <v>43221</v>
      </c>
      <c r="AS28" s="18">
        <v>43220</v>
      </c>
      <c r="AT28" s="24" t="s">
        <v>255</v>
      </c>
    </row>
    <row r="29" spans="1:46" ht="135" x14ac:dyDescent="0.25">
      <c r="A29" s="3">
        <v>2018</v>
      </c>
      <c r="B29" s="33">
        <v>43191</v>
      </c>
      <c r="C29" s="33">
        <v>43220</v>
      </c>
      <c r="D29" t="s">
        <v>109</v>
      </c>
      <c r="E29" t="s">
        <v>111</v>
      </c>
      <c r="F29" s="6" t="s">
        <v>171</v>
      </c>
      <c r="G29" s="8" t="s">
        <v>175</v>
      </c>
      <c r="H29" s="32" t="s">
        <v>329</v>
      </c>
      <c r="I29" s="9" t="s">
        <v>197</v>
      </c>
      <c r="J29" t="s">
        <v>213</v>
      </c>
      <c r="K29" t="s">
        <v>316</v>
      </c>
      <c r="L29" t="s">
        <v>317</v>
      </c>
      <c r="M29" t="s">
        <v>318</v>
      </c>
      <c r="N29" t="s">
        <v>213</v>
      </c>
      <c r="O29" s="29" t="s">
        <v>315</v>
      </c>
      <c r="Q29" s="15" t="s">
        <v>253</v>
      </c>
      <c r="R29" s="6" t="s">
        <v>171</v>
      </c>
      <c r="S29" s="5">
        <v>43209</v>
      </c>
      <c r="T29" s="11">
        <v>757217.64</v>
      </c>
      <c r="U29" s="11">
        <v>878372.46</v>
      </c>
      <c r="X29" s="13" t="s">
        <v>216</v>
      </c>
      <c r="Z29" s="13" t="s">
        <v>217</v>
      </c>
      <c r="AA29" s="9" t="s">
        <v>197</v>
      </c>
      <c r="AC29" s="5">
        <v>43220</v>
      </c>
      <c r="AD29" s="5">
        <v>43309</v>
      </c>
      <c r="AE29" s="41" t="s">
        <v>239</v>
      </c>
      <c r="AF29" s="60"/>
      <c r="AH29" t="s">
        <v>249</v>
      </c>
      <c r="AI29" s="60"/>
      <c r="AJ29" s="62" t="s">
        <v>251</v>
      </c>
      <c r="AK29" s="65"/>
      <c r="AL29" s="16" t="s">
        <v>254</v>
      </c>
      <c r="AM29" s="68" t="s">
        <v>372</v>
      </c>
      <c r="AN29" s="68" t="s">
        <v>373</v>
      </c>
      <c r="AO29" s="60"/>
      <c r="AP29" s="60"/>
      <c r="AQ29" s="10" t="s">
        <v>215</v>
      </c>
      <c r="AR29" s="18">
        <v>43221</v>
      </c>
      <c r="AS29" s="18">
        <v>43220</v>
      </c>
      <c r="AT29" s="24" t="s">
        <v>255</v>
      </c>
    </row>
    <row r="30" spans="1:46" ht="90" x14ac:dyDescent="0.25">
      <c r="A30" s="4">
        <v>2018</v>
      </c>
      <c r="B30" s="33">
        <v>43191</v>
      </c>
      <c r="C30" s="33">
        <v>43220</v>
      </c>
      <c r="D30" t="s">
        <v>109</v>
      </c>
      <c r="E30" t="s">
        <v>111</v>
      </c>
      <c r="F30" s="6" t="s">
        <v>172</v>
      </c>
      <c r="G30" s="8" t="s">
        <v>175</v>
      </c>
      <c r="H30" s="32" t="s">
        <v>329</v>
      </c>
      <c r="I30" s="9" t="s">
        <v>198</v>
      </c>
      <c r="J30" t="s">
        <v>204</v>
      </c>
      <c r="K30" t="s">
        <v>280</v>
      </c>
      <c r="L30" t="s">
        <v>281</v>
      </c>
      <c r="M30" t="s">
        <v>282</v>
      </c>
      <c r="N30" s="9" t="s">
        <v>204</v>
      </c>
      <c r="O30" s="28" t="s">
        <v>279</v>
      </c>
      <c r="Q30" s="15" t="s">
        <v>253</v>
      </c>
      <c r="R30" s="6" t="s">
        <v>172</v>
      </c>
      <c r="S30" s="5">
        <v>43215</v>
      </c>
      <c r="T30" s="11">
        <v>549733.73</v>
      </c>
      <c r="U30" s="11">
        <v>637691.13</v>
      </c>
      <c r="X30" s="13" t="s">
        <v>216</v>
      </c>
      <c r="Z30" s="13" t="s">
        <v>217</v>
      </c>
      <c r="AA30" s="9" t="s">
        <v>198</v>
      </c>
      <c r="AC30" s="5">
        <v>43224</v>
      </c>
      <c r="AD30" s="5">
        <v>43313</v>
      </c>
      <c r="AE30" s="41" t="s">
        <v>240</v>
      </c>
      <c r="AF30" s="60"/>
      <c r="AG30" t="s">
        <v>242</v>
      </c>
      <c r="AH30" t="s">
        <v>250</v>
      </c>
      <c r="AI30" s="60"/>
      <c r="AJ30" s="62" t="s">
        <v>251</v>
      </c>
      <c r="AK30" s="67"/>
      <c r="AL30" s="16" t="s">
        <v>254</v>
      </c>
      <c r="AM30" s="68" t="s">
        <v>374</v>
      </c>
      <c r="AN30" s="68" t="s">
        <v>375</v>
      </c>
      <c r="AO30" s="60"/>
      <c r="AP30" s="60"/>
      <c r="AQ30" s="10" t="s">
        <v>215</v>
      </c>
      <c r="AR30" s="18">
        <v>43221</v>
      </c>
      <c r="AS30" s="18">
        <v>43220</v>
      </c>
      <c r="AT30" s="24" t="s">
        <v>255</v>
      </c>
    </row>
    <row r="31" spans="1:46" ht="135" x14ac:dyDescent="0.25">
      <c r="A31" s="4">
        <v>2018</v>
      </c>
      <c r="B31" s="33">
        <v>43191</v>
      </c>
      <c r="C31" s="33">
        <v>43220</v>
      </c>
      <c r="D31" t="s">
        <v>109</v>
      </c>
      <c r="E31" t="s">
        <v>111</v>
      </c>
      <c r="F31" s="6" t="s">
        <v>173</v>
      </c>
      <c r="G31" s="8" t="s">
        <v>175</v>
      </c>
      <c r="H31" s="32" t="s">
        <v>329</v>
      </c>
      <c r="I31" s="9" t="s">
        <v>199</v>
      </c>
      <c r="J31" t="s">
        <v>214</v>
      </c>
      <c r="K31" t="s">
        <v>320</v>
      </c>
      <c r="L31" t="s">
        <v>321</v>
      </c>
      <c r="M31" t="s">
        <v>322</v>
      </c>
      <c r="N31" s="9" t="s">
        <v>214</v>
      </c>
      <c r="O31" s="27" t="s">
        <v>319</v>
      </c>
      <c r="Q31" s="15" t="s">
        <v>253</v>
      </c>
      <c r="R31" s="6" t="s">
        <v>173</v>
      </c>
      <c r="S31" s="5">
        <v>43217</v>
      </c>
      <c r="T31" s="11">
        <v>714768.79</v>
      </c>
      <c r="U31" s="11">
        <v>829131.8</v>
      </c>
      <c r="X31" s="13" t="s">
        <v>216</v>
      </c>
      <c r="Z31" s="13" t="s">
        <v>217</v>
      </c>
      <c r="AA31" s="9" t="s">
        <v>199</v>
      </c>
      <c r="AC31" s="5">
        <v>43227</v>
      </c>
      <c r="AD31" s="5">
        <v>43316</v>
      </c>
      <c r="AE31" s="41" t="s">
        <v>241</v>
      </c>
      <c r="AF31" s="60"/>
      <c r="AH31" t="s">
        <v>249</v>
      </c>
      <c r="AI31" s="60"/>
      <c r="AJ31" s="62" t="s">
        <v>251</v>
      </c>
      <c r="AK31" s="67"/>
      <c r="AL31" s="16" t="s">
        <v>254</v>
      </c>
      <c r="AM31" s="68" t="s">
        <v>376</v>
      </c>
      <c r="AN31" s="68" t="s">
        <v>377</v>
      </c>
      <c r="AO31" s="60"/>
      <c r="AP31" s="60"/>
      <c r="AQ31" s="10" t="s">
        <v>215</v>
      </c>
      <c r="AR31" s="18">
        <v>43221</v>
      </c>
      <c r="AS31" s="18">
        <v>43220</v>
      </c>
      <c r="AT31" s="24" t="s">
        <v>255</v>
      </c>
    </row>
    <row r="32" spans="1:46" ht="79.5" x14ac:dyDescent="0.25">
      <c r="A32" s="4">
        <v>2018</v>
      </c>
      <c r="B32" s="33">
        <v>43191</v>
      </c>
      <c r="C32" s="33">
        <v>43220</v>
      </c>
      <c r="D32" s="31" t="s">
        <v>109</v>
      </c>
      <c r="E32" s="31" t="s">
        <v>111</v>
      </c>
      <c r="F32" s="37" t="s">
        <v>378</v>
      </c>
      <c r="G32" s="8" t="s">
        <v>175</v>
      </c>
      <c r="H32" s="50" t="s">
        <v>379</v>
      </c>
      <c r="I32" s="38" t="s">
        <v>380</v>
      </c>
      <c r="J32" s="12" t="s">
        <v>210</v>
      </c>
      <c r="K32" s="36" t="s">
        <v>458</v>
      </c>
      <c r="L32" s="36" t="s">
        <v>459</v>
      </c>
      <c r="M32" s="36" t="s">
        <v>460</v>
      </c>
      <c r="N32" s="51" t="s">
        <v>210</v>
      </c>
      <c r="O32" s="27" t="s">
        <v>303</v>
      </c>
      <c r="Q32" s="15" t="s">
        <v>253</v>
      </c>
      <c r="R32" s="37" t="s">
        <v>378</v>
      </c>
      <c r="S32" s="39">
        <v>43192</v>
      </c>
      <c r="T32" s="40">
        <v>621684.31999999995</v>
      </c>
      <c r="U32" s="40">
        <v>721153.81</v>
      </c>
      <c r="V32" s="4"/>
      <c r="W32" s="4"/>
      <c r="X32" s="13" t="s">
        <v>216</v>
      </c>
      <c r="Y32" s="4"/>
      <c r="Z32" s="13" t="s">
        <v>217</v>
      </c>
      <c r="AA32" s="38" t="s">
        <v>380</v>
      </c>
      <c r="AC32" s="39">
        <v>43203</v>
      </c>
      <c r="AD32" s="39">
        <v>43292</v>
      </c>
      <c r="AE32" s="41" t="s">
        <v>381</v>
      </c>
      <c r="AF32" s="42"/>
      <c r="AG32" s="31" t="s">
        <v>382</v>
      </c>
      <c r="AH32" s="43" t="s">
        <v>383</v>
      </c>
      <c r="AI32" s="47"/>
      <c r="AJ32" s="63" t="s">
        <v>251</v>
      </c>
      <c r="AK32" s="45"/>
      <c r="AL32" s="16" t="s">
        <v>254</v>
      </c>
      <c r="AM32" s="46"/>
      <c r="AN32" s="46"/>
      <c r="AO32" s="47"/>
      <c r="AP32" s="47"/>
      <c r="AQ32" s="10" t="s">
        <v>215</v>
      </c>
      <c r="AR32" s="18">
        <v>43221</v>
      </c>
      <c r="AS32" s="18">
        <v>43220</v>
      </c>
      <c r="AT32" s="4" t="s">
        <v>255</v>
      </c>
    </row>
    <row r="33" spans="1:46" ht="79.5" x14ac:dyDescent="0.25">
      <c r="A33" s="4">
        <v>2018</v>
      </c>
      <c r="B33" s="33">
        <v>43191</v>
      </c>
      <c r="C33" s="33">
        <v>43220</v>
      </c>
      <c r="D33" s="31" t="s">
        <v>109</v>
      </c>
      <c r="E33" s="31" t="s">
        <v>111</v>
      </c>
      <c r="F33" s="37" t="s">
        <v>384</v>
      </c>
      <c r="G33" s="8" t="s">
        <v>175</v>
      </c>
      <c r="H33" s="50" t="s">
        <v>385</v>
      </c>
      <c r="I33" s="38" t="s">
        <v>386</v>
      </c>
      <c r="J33" s="12" t="s">
        <v>207</v>
      </c>
      <c r="K33" s="36" t="s">
        <v>292</v>
      </c>
      <c r="L33" s="52" t="s">
        <v>293</v>
      </c>
      <c r="M33" s="52" t="s">
        <v>294</v>
      </c>
      <c r="N33" s="51" t="s">
        <v>207</v>
      </c>
      <c r="O33" s="27" t="s">
        <v>291</v>
      </c>
      <c r="Q33" s="15" t="s">
        <v>253</v>
      </c>
      <c r="R33" s="37" t="s">
        <v>384</v>
      </c>
      <c r="S33" s="39">
        <v>43192</v>
      </c>
      <c r="T33" s="40">
        <v>746021.14</v>
      </c>
      <c r="U33" s="40">
        <v>865384.52</v>
      </c>
      <c r="V33" s="4"/>
      <c r="W33" s="4"/>
      <c r="X33" s="13" t="s">
        <v>216</v>
      </c>
      <c r="Y33" s="4"/>
      <c r="Z33" s="13" t="s">
        <v>217</v>
      </c>
      <c r="AA33" s="38" t="s">
        <v>386</v>
      </c>
      <c r="AC33" s="39">
        <v>43206</v>
      </c>
      <c r="AD33" s="39">
        <v>43295</v>
      </c>
      <c r="AE33" s="41" t="s">
        <v>387</v>
      </c>
      <c r="AF33" s="42"/>
      <c r="AG33" s="31" t="s">
        <v>242</v>
      </c>
      <c r="AH33" s="43" t="s">
        <v>388</v>
      </c>
      <c r="AI33" s="47"/>
      <c r="AJ33" s="63" t="s">
        <v>251</v>
      </c>
      <c r="AK33" s="45"/>
      <c r="AL33" s="16" t="s">
        <v>254</v>
      </c>
      <c r="AM33" s="46"/>
      <c r="AN33" s="46"/>
      <c r="AO33" s="47"/>
      <c r="AP33" s="47"/>
      <c r="AQ33" s="10" t="s">
        <v>215</v>
      </c>
      <c r="AR33" s="18">
        <v>43221</v>
      </c>
      <c r="AS33" s="18">
        <v>43220</v>
      </c>
      <c r="AT33" s="4" t="s">
        <v>255</v>
      </c>
    </row>
    <row r="34" spans="1:46" ht="102" x14ac:dyDescent="0.25">
      <c r="A34" s="4">
        <v>2018</v>
      </c>
      <c r="B34" s="33">
        <v>43191</v>
      </c>
      <c r="C34" s="33">
        <v>43220</v>
      </c>
      <c r="D34" s="31" t="s">
        <v>109</v>
      </c>
      <c r="E34" s="31" t="s">
        <v>111</v>
      </c>
      <c r="F34" s="37" t="s">
        <v>389</v>
      </c>
      <c r="G34" s="8" t="s">
        <v>175</v>
      </c>
      <c r="H34" s="50" t="s">
        <v>390</v>
      </c>
      <c r="I34" s="38" t="s">
        <v>391</v>
      </c>
      <c r="J34" s="12" t="s">
        <v>207</v>
      </c>
      <c r="K34" s="36" t="s">
        <v>292</v>
      </c>
      <c r="L34" s="52" t="s">
        <v>293</v>
      </c>
      <c r="M34" s="52" t="s">
        <v>294</v>
      </c>
      <c r="N34" s="51" t="s">
        <v>207</v>
      </c>
      <c r="O34" s="27" t="s">
        <v>291</v>
      </c>
      <c r="Q34" s="15" t="s">
        <v>253</v>
      </c>
      <c r="R34" s="37" t="s">
        <v>389</v>
      </c>
      <c r="S34" s="39">
        <v>43192</v>
      </c>
      <c r="T34" s="40">
        <v>746020.61</v>
      </c>
      <c r="U34" s="40">
        <v>865383.91</v>
      </c>
      <c r="V34" s="4"/>
      <c r="W34" s="4"/>
      <c r="X34" s="13" t="s">
        <v>216</v>
      </c>
      <c r="Y34" s="4"/>
      <c r="Z34" s="13" t="s">
        <v>217</v>
      </c>
      <c r="AA34" s="38" t="s">
        <v>391</v>
      </c>
      <c r="AC34" s="39">
        <v>43206</v>
      </c>
      <c r="AD34" s="39">
        <v>43295</v>
      </c>
      <c r="AE34" s="41" t="s">
        <v>392</v>
      </c>
      <c r="AF34" s="42"/>
      <c r="AG34" s="31" t="s">
        <v>242</v>
      </c>
      <c r="AH34" s="43" t="s">
        <v>393</v>
      </c>
      <c r="AI34" s="47"/>
      <c r="AJ34" s="63" t="s">
        <v>251</v>
      </c>
      <c r="AK34" s="45"/>
      <c r="AL34" s="16" t="s">
        <v>254</v>
      </c>
      <c r="AM34" s="46"/>
      <c r="AN34" s="46"/>
      <c r="AO34" s="47"/>
      <c r="AP34" s="47"/>
      <c r="AQ34" s="10" t="s">
        <v>215</v>
      </c>
      <c r="AR34" s="18">
        <v>43221</v>
      </c>
      <c r="AS34" s="18">
        <v>43220</v>
      </c>
      <c r="AT34" s="4" t="s">
        <v>255</v>
      </c>
    </row>
    <row r="35" spans="1:46" ht="102" x14ac:dyDescent="0.25">
      <c r="A35" s="4">
        <v>2018</v>
      </c>
      <c r="B35" s="33">
        <v>43191</v>
      </c>
      <c r="C35" s="33">
        <v>43220</v>
      </c>
      <c r="D35" s="31" t="s">
        <v>109</v>
      </c>
      <c r="E35" s="31" t="s">
        <v>111</v>
      </c>
      <c r="F35" s="37" t="s">
        <v>394</v>
      </c>
      <c r="G35" s="8" t="s">
        <v>175</v>
      </c>
      <c r="H35" s="50" t="s">
        <v>395</v>
      </c>
      <c r="I35" s="38" t="s">
        <v>396</v>
      </c>
      <c r="J35" s="12" t="s">
        <v>207</v>
      </c>
      <c r="K35" s="36" t="s">
        <v>292</v>
      </c>
      <c r="L35" s="52" t="s">
        <v>293</v>
      </c>
      <c r="M35" s="52" t="s">
        <v>294</v>
      </c>
      <c r="N35" s="51" t="s">
        <v>207</v>
      </c>
      <c r="O35" s="27" t="s">
        <v>291</v>
      </c>
      <c r="Q35" s="15" t="s">
        <v>253</v>
      </c>
      <c r="R35" s="37" t="s">
        <v>394</v>
      </c>
      <c r="S35" s="39">
        <v>43192</v>
      </c>
      <c r="T35" s="40">
        <v>746021.21</v>
      </c>
      <c r="U35" s="40">
        <v>865384.6</v>
      </c>
      <c r="V35" s="4"/>
      <c r="W35" s="4"/>
      <c r="X35" s="13" t="s">
        <v>216</v>
      </c>
      <c r="Y35" s="4"/>
      <c r="Z35" s="13" t="s">
        <v>217</v>
      </c>
      <c r="AA35" s="38" t="s">
        <v>396</v>
      </c>
      <c r="AC35" s="39">
        <v>43206</v>
      </c>
      <c r="AD35" s="39">
        <v>43295</v>
      </c>
      <c r="AE35" s="41" t="s">
        <v>397</v>
      </c>
      <c r="AF35" s="42"/>
      <c r="AG35" s="31" t="s">
        <v>242</v>
      </c>
      <c r="AH35" s="43" t="s">
        <v>398</v>
      </c>
      <c r="AI35" s="47"/>
      <c r="AJ35" s="63" t="s">
        <v>252</v>
      </c>
      <c r="AK35" s="48" t="s">
        <v>394</v>
      </c>
      <c r="AL35" s="16" t="s">
        <v>254</v>
      </c>
      <c r="AM35" s="46"/>
      <c r="AN35" s="46"/>
      <c r="AO35" s="47"/>
      <c r="AP35" s="47"/>
      <c r="AQ35" s="10" t="s">
        <v>215</v>
      </c>
      <c r="AR35" s="18">
        <v>43221</v>
      </c>
      <c r="AS35" s="18">
        <v>43220</v>
      </c>
      <c r="AT35" s="4" t="s">
        <v>255</v>
      </c>
    </row>
    <row r="36" spans="1:46" ht="113.25" x14ac:dyDescent="0.25">
      <c r="A36" s="4">
        <v>2018</v>
      </c>
      <c r="B36" s="33">
        <v>43191</v>
      </c>
      <c r="C36" s="33">
        <v>43220</v>
      </c>
      <c r="D36" s="31" t="s">
        <v>109</v>
      </c>
      <c r="E36" s="31" t="s">
        <v>111</v>
      </c>
      <c r="F36" s="37" t="s">
        <v>399</v>
      </c>
      <c r="G36" s="8" t="s">
        <v>175</v>
      </c>
      <c r="H36" s="50" t="s">
        <v>400</v>
      </c>
      <c r="I36" s="38" t="s">
        <v>401</v>
      </c>
      <c r="J36" s="12" t="s">
        <v>212</v>
      </c>
      <c r="K36" s="36" t="s">
        <v>312</v>
      </c>
      <c r="L36" s="36" t="s">
        <v>313</v>
      </c>
      <c r="M36" s="52" t="s">
        <v>314</v>
      </c>
      <c r="N36" s="51" t="s">
        <v>212</v>
      </c>
      <c r="O36" s="29" t="s">
        <v>311</v>
      </c>
      <c r="Q36" s="15" t="s">
        <v>253</v>
      </c>
      <c r="R36" s="37" t="s">
        <v>399</v>
      </c>
      <c r="S36" s="39">
        <v>43192</v>
      </c>
      <c r="T36" s="40">
        <v>746021.2</v>
      </c>
      <c r="U36" s="40">
        <v>865384.59</v>
      </c>
      <c r="V36" s="4"/>
      <c r="W36" s="4"/>
      <c r="X36" s="13" t="s">
        <v>216</v>
      </c>
      <c r="Y36" s="4"/>
      <c r="Z36" s="13" t="s">
        <v>217</v>
      </c>
      <c r="AA36" s="38" t="s">
        <v>401</v>
      </c>
      <c r="AC36" s="39">
        <v>43206</v>
      </c>
      <c r="AD36" s="39">
        <v>43295</v>
      </c>
      <c r="AE36" s="41" t="s">
        <v>402</v>
      </c>
      <c r="AF36" s="42"/>
      <c r="AG36" s="31" t="s">
        <v>242</v>
      </c>
      <c r="AH36" s="43" t="s">
        <v>403</v>
      </c>
      <c r="AI36" s="47"/>
      <c r="AJ36" s="63" t="s">
        <v>252</v>
      </c>
      <c r="AK36" s="48" t="s">
        <v>399</v>
      </c>
      <c r="AL36" s="16" t="s">
        <v>254</v>
      </c>
      <c r="AM36" s="46"/>
      <c r="AN36" s="46"/>
      <c r="AO36" s="47"/>
      <c r="AP36" s="47"/>
      <c r="AQ36" s="10" t="s">
        <v>215</v>
      </c>
      <c r="AR36" s="18">
        <v>43221</v>
      </c>
      <c r="AS36" s="18">
        <v>43220</v>
      </c>
      <c r="AT36" s="4" t="s">
        <v>255</v>
      </c>
    </row>
    <row r="37" spans="1:46" ht="78.75" x14ac:dyDescent="0.25">
      <c r="A37" s="4">
        <v>2018</v>
      </c>
      <c r="B37" s="33">
        <v>43191</v>
      </c>
      <c r="C37" s="33">
        <v>43220</v>
      </c>
      <c r="D37" s="31" t="s">
        <v>109</v>
      </c>
      <c r="E37" s="31" t="s">
        <v>111</v>
      </c>
      <c r="F37" s="37" t="s">
        <v>404</v>
      </c>
      <c r="G37" s="8" t="s">
        <v>175</v>
      </c>
      <c r="H37" s="50" t="s">
        <v>405</v>
      </c>
      <c r="I37" s="38" t="s">
        <v>406</v>
      </c>
      <c r="J37" s="12" t="s">
        <v>407</v>
      </c>
      <c r="K37" s="36" t="s">
        <v>461</v>
      </c>
      <c r="L37" s="36" t="s">
        <v>462</v>
      </c>
      <c r="M37" s="36" t="s">
        <v>302</v>
      </c>
      <c r="N37" s="51" t="s">
        <v>407</v>
      </c>
      <c r="O37" s="28" t="s">
        <v>485</v>
      </c>
      <c r="Q37" s="15" t="s">
        <v>253</v>
      </c>
      <c r="R37" s="37" t="s">
        <v>404</v>
      </c>
      <c r="S37" s="39">
        <v>43192</v>
      </c>
      <c r="T37" s="40">
        <v>704575.3</v>
      </c>
      <c r="U37" s="40">
        <v>817307.35</v>
      </c>
      <c r="V37" s="4"/>
      <c r="W37" s="4"/>
      <c r="X37" s="13" t="s">
        <v>216</v>
      </c>
      <c r="Y37" s="4"/>
      <c r="Z37" s="13" t="s">
        <v>217</v>
      </c>
      <c r="AA37" s="38" t="s">
        <v>406</v>
      </c>
      <c r="AC37" s="39">
        <v>43206</v>
      </c>
      <c r="AD37" s="39">
        <v>43295</v>
      </c>
      <c r="AE37" s="41" t="s">
        <v>408</v>
      </c>
      <c r="AF37" s="42"/>
      <c r="AG37" s="31" t="s">
        <v>242</v>
      </c>
      <c r="AH37" s="43" t="s">
        <v>409</v>
      </c>
      <c r="AI37" s="47"/>
      <c r="AJ37" s="63" t="s">
        <v>251</v>
      </c>
      <c r="AK37" s="49"/>
      <c r="AL37" s="16" t="s">
        <v>254</v>
      </c>
      <c r="AM37" s="46"/>
      <c r="AN37" s="46"/>
      <c r="AO37" s="47"/>
      <c r="AP37" s="47"/>
      <c r="AQ37" s="10" t="s">
        <v>215</v>
      </c>
      <c r="AR37" s="18">
        <v>43221</v>
      </c>
      <c r="AS37" s="18">
        <v>43220</v>
      </c>
      <c r="AT37" s="4" t="s">
        <v>255</v>
      </c>
    </row>
    <row r="38" spans="1:46" ht="113.25" x14ac:dyDescent="0.25">
      <c r="A38" s="4">
        <v>2018</v>
      </c>
      <c r="B38" s="33">
        <v>43191</v>
      </c>
      <c r="C38" s="33">
        <v>43220</v>
      </c>
      <c r="D38" s="31" t="s">
        <v>109</v>
      </c>
      <c r="E38" s="31" t="s">
        <v>111</v>
      </c>
      <c r="F38" s="37" t="s">
        <v>410</v>
      </c>
      <c r="G38" s="8" t="s">
        <v>175</v>
      </c>
      <c r="H38" s="50" t="s">
        <v>411</v>
      </c>
      <c r="I38" s="38" t="s">
        <v>412</v>
      </c>
      <c r="J38" s="12" t="s">
        <v>210</v>
      </c>
      <c r="K38" s="36" t="s">
        <v>458</v>
      </c>
      <c r="L38" s="36" t="s">
        <v>459</v>
      </c>
      <c r="M38" s="36" t="s">
        <v>460</v>
      </c>
      <c r="N38" s="51" t="s">
        <v>210</v>
      </c>
      <c r="O38" s="27" t="s">
        <v>303</v>
      </c>
      <c r="Q38" s="15" t="s">
        <v>253</v>
      </c>
      <c r="R38" s="37" t="s">
        <v>410</v>
      </c>
      <c r="S38" s="39">
        <v>43195</v>
      </c>
      <c r="T38" s="40">
        <v>746020.05</v>
      </c>
      <c r="U38" s="40">
        <v>865383.26</v>
      </c>
      <c r="V38" s="4"/>
      <c r="W38" s="4"/>
      <c r="X38" s="13" t="s">
        <v>216</v>
      </c>
      <c r="Y38" s="4"/>
      <c r="Z38" s="13" t="s">
        <v>217</v>
      </c>
      <c r="AA38" s="38" t="s">
        <v>412</v>
      </c>
      <c r="AC38" s="39">
        <v>43206</v>
      </c>
      <c r="AD38" s="39">
        <v>43295</v>
      </c>
      <c r="AE38" s="41" t="s">
        <v>413</v>
      </c>
      <c r="AF38" s="42"/>
      <c r="AG38" s="31" t="s">
        <v>414</v>
      </c>
      <c r="AH38" s="43" t="s">
        <v>415</v>
      </c>
      <c r="AI38" s="47"/>
      <c r="AJ38" s="63" t="s">
        <v>251</v>
      </c>
      <c r="AK38" s="49"/>
      <c r="AL38" s="16" t="s">
        <v>254</v>
      </c>
      <c r="AM38" s="46"/>
      <c r="AN38" s="46"/>
      <c r="AO38" s="47"/>
      <c r="AP38" s="47"/>
      <c r="AQ38" s="10" t="s">
        <v>215</v>
      </c>
      <c r="AR38" s="18">
        <v>43221</v>
      </c>
      <c r="AS38" s="18">
        <v>43220</v>
      </c>
      <c r="AT38" s="4" t="s">
        <v>255</v>
      </c>
    </row>
    <row r="39" spans="1:46" ht="90.75" x14ac:dyDescent="0.25">
      <c r="A39" s="4">
        <v>2018</v>
      </c>
      <c r="B39" s="33">
        <v>43191</v>
      </c>
      <c r="C39" s="33">
        <v>43220</v>
      </c>
      <c r="D39" s="31" t="s">
        <v>109</v>
      </c>
      <c r="E39" s="31" t="s">
        <v>111</v>
      </c>
      <c r="F39" s="37" t="s">
        <v>416</v>
      </c>
      <c r="G39" s="8" t="s">
        <v>175</v>
      </c>
      <c r="H39" s="50" t="s">
        <v>379</v>
      </c>
      <c r="I39" s="38" t="s">
        <v>417</v>
      </c>
      <c r="J39" s="12" t="s">
        <v>418</v>
      </c>
      <c r="K39" s="36" t="s">
        <v>463</v>
      </c>
      <c r="L39" s="36" t="s">
        <v>464</v>
      </c>
      <c r="M39" s="36" t="s">
        <v>465</v>
      </c>
      <c r="N39" s="51" t="s">
        <v>418</v>
      </c>
      <c r="O39" s="27" t="s">
        <v>486</v>
      </c>
      <c r="Q39" s="15" t="s">
        <v>253</v>
      </c>
      <c r="R39" s="37" t="s">
        <v>416</v>
      </c>
      <c r="S39" s="39">
        <v>43195</v>
      </c>
      <c r="T39" s="40">
        <v>621684.26</v>
      </c>
      <c r="U39" s="40">
        <v>721153.74</v>
      </c>
      <c r="V39" s="4"/>
      <c r="W39" s="4"/>
      <c r="X39" s="13" t="s">
        <v>216</v>
      </c>
      <c r="Y39" s="4"/>
      <c r="Z39" s="13" t="s">
        <v>217</v>
      </c>
      <c r="AA39" s="38" t="s">
        <v>417</v>
      </c>
      <c r="AC39" s="39">
        <v>43206</v>
      </c>
      <c r="AD39" s="39">
        <v>43295</v>
      </c>
      <c r="AE39" s="41" t="s">
        <v>419</v>
      </c>
      <c r="AF39" s="42"/>
      <c r="AG39" s="31" t="s">
        <v>414</v>
      </c>
      <c r="AH39" s="43" t="s">
        <v>383</v>
      </c>
      <c r="AI39" s="47"/>
      <c r="AJ39" s="63" t="s">
        <v>251</v>
      </c>
      <c r="AK39" s="49"/>
      <c r="AL39" s="16" t="s">
        <v>254</v>
      </c>
      <c r="AM39" s="46"/>
      <c r="AN39" s="46"/>
      <c r="AO39" s="47"/>
      <c r="AP39" s="47"/>
      <c r="AQ39" s="10" t="s">
        <v>215</v>
      </c>
      <c r="AR39" s="18">
        <v>43221</v>
      </c>
      <c r="AS39" s="18">
        <v>43220</v>
      </c>
      <c r="AT39" s="4" t="s">
        <v>255</v>
      </c>
    </row>
    <row r="40" spans="1:46" ht="78.75" x14ac:dyDescent="0.25">
      <c r="A40" s="4">
        <v>2018</v>
      </c>
      <c r="B40" s="33">
        <v>43191</v>
      </c>
      <c r="C40" s="33">
        <v>43220</v>
      </c>
      <c r="D40" s="31" t="s">
        <v>109</v>
      </c>
      <c r="E40" s="31" t="s">
        <v>111</v>
      </c>
      <c r="F40" s="37" t="s">
        <v>420</v>
      </c>
      <c r="G40" s="8" t="s">
        <v>175</v>
      </c>
      <c r="H40" s="50" t="s">
        <v>421</v>
      </c>
      <c r="I40" s="38" t="s">
        <v>422</v>
      </c>
      <c r="J40" s="12" t="s">
        <v>423</v>
      </c>
      <c r="K40" s="36" t="s">
        <v>466</v>
      </c>
      <c r="L40" s="36" t="s">
        <v>467</v>
      </c>
      <c r="M40" s="36" t="s">
        <v>468</v>
      </c>
      <c r="N40" s="51" t="s">
        <v>423</v>
      </c>
      <c r="O40" s="27" t="s">
        <v>487</v>
      </c>
      <c r="Q40" s="15" t="s">
        <v>253</v>
      </c>
      <c r="R40" s="37" t="s">
        <v>420</v>
      </c>
      <c r="S40" s="39">
        <v>43200</v>
      </c>
      <c r="T40" s="40">
        <v>497347.46</v>
      </c>
      <c r="U40" s="40">
        <v>576923.05000000005</v>
      </c>
      <c r="V40" s="4"/>
      <c r="W40" s="4"/>
      <c r="X40" s="13" t="s">
        <v>216</v>
      </c>
      <c r="Y40" s="4"/>
      <c r="Z40" s="13" t="s">
        <v>217</v>
      </c>
      <c r="AA40" s="38" t="s">
        <v>422</v>
      </c>
      <c r="AC40" s="39">
        <v>43206</v>
      </c>
      <c r="AD40" s="39">
        <v>43295</v>
      </c>
      <c r="AE40" s="41" t="s">
        <v>424</v>
      </c>
      <c r="AF40" s="42"/>
      <c r="AG40" s="31" t="s">
        <v>414</v>
      </c>
      <c r="AH40" s="43" t="s">
        <v>425</v>
      </c>
      <c r="AI40" s="47"/>
      <c r="AJ40" s="63" t="s">
        <v>251</v>
      </c>
      <c r="AK40" s="49"/>
      <c r="AL40" s="16" t="s">
        <v>254</v>
      </c>
      <c r="AM40" s="46"/>
      <c r="AN40" s="46"/>
      <c r="AO40" s="47"/>
      <c r="AP40" s="47"/>
      <c r="AQ40" s="10" t="s">
        <v>215</v>
      </c>
      <c r="AR40" s="18">
        <v>43221</v>
      </c>
      <c r="AS40" s="18">
        <v>43220</v>
      </c>
      <c r="AT40" s="4" t="s">
        <v>255</v>
      </c>
    </row>
    <row r="41" spans="1:46" ht="78.75" x14ac:dyDescent="0.25">
      <c r="A41" s="4">
        <v>2018</v>
      </c>
      <c r="B41" s="33">
        <v>43191</v>
      </c>
      <c r="C41" s="33">
        <v>43220</v>
      </c>
      <c r="D41" s="31" t="s">
        <v>109</v>
      </c>
      <c r="E41" s="31" t="s">
        <v>111</v>
      </c>
      <c r="F41" s="37" t="s">
        <v>426</v>
      </c>
      <c r="G41" s="8" t="s">
        <v>175</v>
      </c>
      <c r="H41" s="50" t="s">
        <v>379</v>
      </c>
      <c r="I41" s="38" t="s">
        <v>427</v>
      </c>
      <c r="J41" s="12" t="s">
        <v>428</v>
      </c>
      <c r="K41" s="36" t="s">
        <v>469</v>
      </c>
      <c r="L41" s="36" t="s">
        <v>470</v>
      </c>
      <c r="M41" s="36" t="s">
        <v>471</v>
      </c>
      <c r="N41" s="51" t="s">
        <v>428</v>
      </c>
      <c r="O41" s="28" t="s">
        <v>488</v>
      </c>
      <c r="Q41" s="15" t="s">
        <v>253</v>
      </c>
      <c r="R41" s="37" t="s">
        <v>426</v>
      </c>
      <c r="S41" s="39">
        <v>43200</v>
      </c>
      <c r="T41" s="40">
        <v>704575.59</v>
      </c>
      <c r="U41" s="40">
        <v>817307.68</v>
      </c>
      <c r="V41" s="4"/>
      <c r="W41" s="4"/>
      <c r="X41" s="13" t="s">
        <v>216</v>
      </c>
      <c r="Y41" s="4"/>
      <c r="Z41" s="13" t="s">
        <v>217</v>
      </c>
      <c r="AA41" s="38" t="s">
        <v>427</v>
      </c>
      <c r="AC41" s="39">
        <v>43206</v>
      </c>
      <c r="AD41" s="39">
        <v>43295</v>
      </c>
      <c r="AE41" s="41" t="s">
        <v>429</v>
      </c>
      <c r="AF41" s="42"/>
      <c r="AG41" s="31" t="s">
        <v>414</v>
      </c>
      <c r="AH41" s="43" t="s">
        <v>383</v>
      </c>
      <c r="AI41" s="47"/>
      <c r="AJ41" s="63" t="s">
        <v>251</v>
      </c>
      <c r="AK41" s="49"/>
      <c r="AL41" s="16" t="s">
        <v>254</v>
      </c>
      <c r="AM41" s="46"/>
      <c r="AN41" s="46"/>
      <c r="AO41" s="47"/>
      <c r="AP41" s="47"/>
      <c r="AQ41" s="10" t="s">
        <v>215</v>
      </c>
      <c r="AR41" s="18">
        <v>43221</v>
      </c>
      <c r="AS41" s="18">
        <v>43220</v>
      </c>
      <c r="AT41" s="4" t="s">
        <v>255</v>
      </c>
    </row>
    <row r="42" spans="1:46" ht="79.5" x14ac:dyDescent="0.25">
      <c r="A42" s="4">
        <v>2018</v>
      </c>
      <c r="B42" s="33">
        <v>43191</v>
      </c>
      <c r="C42" s="33">
        <v>43220</v>
      </c>
      <c r="D42" s="31" t="s">
        <v>109</v>
      </c>
      <c r="E42" s="31" t="s">
        <v>111</v>
      </c>
      <c r="F42" s="37" t="s">
        <v>430</v>
      </c>
      <c r="G42" s="8" t="s">
        <v>175</v>
      </c>
      <c r="H42" s="50" t="s">
        <v>379</v>
      </c>
      <c r="I42" s="38" t="s">
        <v>431</v>
      </c>
      <c r="J42" s="12" t="s">
        <v>432</v>
      </c>
      <c r="K42" s="36" t="s">
        <v>472</v>
      </c>
      <c r="L42" s="36" t="s">
        <v>473</v>
      </c>
      <c r="M42" s="36" t="s">
        <v>474</v>
      </c>
      <c r="N42" s="51" t="s">
        <v>432</v>
      </c>
      <c r="O42" s="26" t="s">
        <v>489</v>
      </c>
      <c r="Q42" s="15" t="s">
        <v>253</v>
      </c>
      <c r="R42" s="37" t="s">
        <v>430</v>
      </c>
      <c r="S42" s="39">
        <v>43200</v>
      </c>
      <c r="T42" s="40">
        <v>746021.22</v>
      </c>
      <c r="U42" s="40">
        <v>865384.62</v>
      </c>
      <c r="V42" s="4"/>
      <c r="W42" s="4"/>
      <c r="X42" s="13" t="s">
        <v>216</v>
      </c>
      <c r="Y42" s="4"/>
      <c r="Z42" s="13" t="s">
        <v>217</v>
      </c>
      <c r="AA42" s="38" t="s">
        <v>431</v>
      </c>
      <c r="AC42" s="39">
        <v>43206</v>
      </c>
      <c r="AD42" s="39">
        <v>43295</v>
      </c>
      <c r="AE42" s="41" t="s">
        <v>433</v>
      </c>
      <c r="AF42" s="42"/>
      <c r="AG42" s="31" t="s">
        <v>242</v>
      </c>
      <c r="AH42" s="43" t="s">
        <v>383</v>
      </c>
      <c r="AI42" s="47"/>
      <c r="AJ42" s="63" t="s">
        <v>251</v>
      </c>
      <c r="AK42" s="49"/>
      <c r="AL42" s="16" t="s">
        <v>254</v>
      </c>
      <c r="AM42" s="46"/>
      <c r="AN42" s="46"/>
      <c r="AO42" s="47"/>
      <c r="AP42" s="47"/>
      <c r="AQ42" s="10" t="s">
        <v>215</v>
      </c>
      <c r="AR42" s="18">
        <v>43221</v>
      </c>
      <c r="AS42" s="18">
        <v>43220</v>
      </c>
      <c r="AT42" s="4" t="s">
        <v>255</v>
      </c>
    </row>
    <row r="43" spans="1:46" ht="79.5" x14ac:dyDescent="0.25">
      <c r="A43" s="4">
        <v>2018</v>
      </c>
      <c r="B43" s="33">
        <v>43191</v>
      </c>
      <c r="C43" s="33">
        <v>43220</v>
      </c>
      <c r="D43" s="31" t="s">
        <v>109</v>
      </c>
      <c r="E43" s="31" t="s">
        <v>111</v>
      </c>
      <c r="F43" s="37" t="s">
        <v>434</v>
      </c>
      <c r="G43" s="8" t="s">
        <v>175</v>
      </c>
      <c r="H43" s="50" t="s">
        <v>435</v>
      </c>
      <c r="I43" s="38" t="s">
        <v>436</v>
      </c>
      <c r="J43" s="12" t="s">
        <v>437</v>
      </c>
      <c r="K43" s="36" t="s">
        <v>475</v>
      </c>
      <c r="L43" s="36" t="s">
        <v>476</v>
      </c>
      <c r="M43" s="36" t="s">
        <v>477</v>
      </c>
      <c r="N43" s="51" t="s">
        <v>437</v>
      </c>
      <c r="O43" s="28" t="s">
        <v>490</v>
      </c>
      <c r="Q43" s="15" t="s">
        <v>253</v>
      </c>
      <c r="R43" s="37" t="s">
        <v>434</v>
      </c>
      <c r="S43" s="39">
        <v>43200</v>
      </c>
      <c r="T43" s="40">
        <v>746020.97</v>
      </c>
      <c r="U43" s="40">
        <v>865384.33</v>
      </c>
      <c r="V43" s="4"/>
      <c r="W43" s="4"/>
      <c r="X43" s="13" t="s">
        <v>216</v>
      </c>
      <c r="Y43" s="4"/>
      <c r="Z43" s="13" t="s">
        <v>217</v>
      </c>
      <c r="AA43" s="38" t="s">
        <v>436</v>
      </c>
      <c r="AC43" s="39">
        <v>43206</v>
      </c>
      <c r="AD43" s="39">
        <v>43295</v>
      </c>
      <c r="AE43" s="41" t="s">
        <v>438</v>
      </c>
      <c r="AF43" s="42"/>
      <c r="AG43" s="31" t="s">
        <v>414</v>
      </c>
      <c r="AH43" s="43" t="s">
        <v>439</v>
      </c>
      <c r="AI43" s="47"/>
      <c r="AJ43" s="63" t="s">
        <v>252</v>
      </c>
      <c r="AK43" s="48" t="s">
        <v>434</v>
      </c>
      <c r="AL43" s="16" t="s">
        <v>254</v>
      </c>
      <c r="AM43" s="46"/>
      <c r="AN43" s="46"/>
      <c r="AO43" s="47"/>
      <c r="AP43" s="47"/>
      <c r="AQ43" s="10" t="s">
        <v>215</v>
      </c>
      <c r="AR43" s="18">
        <v>43221</v>
      </c>
      <c r="AS43" s="18">
        <v>43220</v>
      </c>
      <c r="AT43" s="4" t="s">
        <v>255</v>
      </c>
    </row>
    <row r="44" spans="1:46" ht="102" x14ac:dyDescent="0.25">
      <c r="A44" s="4">
        <v>2018</v>
      </c>
      <c r="B44" s="33">
        <v>43191</v>
      </c>
      <c r="C44" s="33">
        <v>43220</v>
      </c>
      <c r="D44" s="31" t="s">
        <v>109</v>
      </c>
      <c r="E44" s="31" t="s">
        <v>111</v>
      </c>
      <c r="F44" s="37" t="s">
        <v>440</v>
      </c>
      <c r="G44" s="8" t="s">
        <v>175</v>
      </c>
      <c r="H44" s="50" t="s">
        <v>379</v>
      </c>
      <c r="I44" s="38" t="s">
        <v>441</v>
      </c>
      <c r="J44" s="12" t="s">
        <v>442</v>
      </c>
      <c r="K44" s="36" t="s">
        <v>478</v>
      </c>
      <c r="L44" s="36" t="s">
        <v>479</v>
      </c>
      <c r="M44" s="36" t="s">
        <v>480</v>
      </c>
      <c r="N44" s="51" t="s">
        <v>442</v>
      </c>
      <c r="O44" s="26" t="s">
        <v>491</v>
      </c>
      <c r="Q44" s="15" t="s">
        <v>253</v>
      </c>
      <c r="R44" s="37" t="s">
        <v>440</v>
      </c>
      <c r="S44" s="39">
        <v>43200</v>
      </c>
      <c r="T44" s="40">
        <v>746021.21</v>
      </c>
      <c r="U44" s="40">
        <v>865384.6</v>
      </c>
      <c r="V44" s="4"/>
      <c r="W44" s="4"/>
      <c r="X44" s="13" t="s">
        <v>216</v>
      </c>
      <c r="Y44" s="4"/>
      <c r="Z44" s="13" t="s">
        <v>217</v>
      </c>
      <c r="AA44" s="38" t="s">
        <v>441</v>
      </c>
      <c r="AC44" s="39">
        <v>43206</v>
      </c>
      <c r="AD44" s="39">
        <v>43295</v>
      </c>
      <c r="AE44" s="41" t="s">
        <v>443</v>
      </c>
      <c r="AF44" s="42"/>
      <c r="AG44" s="31" t="s">
        <v>242</v>
      </c>
      <c r="AH44" s="43" t="s">
        <v>383</v>
      </c>
      <c r="AI44" s="47"/>
      <c r="AJ44" s="63" t="s">
        <v>251</v>
      </c>
      <c r="AK44" s="49"/>
      <c r="AL44" s="16" t="s">
        <v>254</v>
      </c>
      <c r="AM44" s="46"/>
      <c r="AN44" s="46"/>
      <c r="AO44" s="47"/>
      <c r="AP44" s="47"/>
      <c r="AQ44" s="10" t="s">
        <v>215</v>
      </c>
      <c r="AR44" s="18">
        <v>43221</v>
      </c>
      <c r="AS44" s="18">
        <v>43220</v>
      </c>
      <c r="AT44" s="4" t="s">
        <v>255</v>
      </c>
    </row>
    <row r="45" spans="1:46" ht="78.75" x14ac:dyDescent="0.25">
      <c r="A45" s="4">
        <v>2018</v>
      </c>
      <c r="B45" s="33">
        <v>43191</v>
      </c>
      <c r="C45" s="33">
        <v>43220</v>
      </c>
      <c r="D45" s="31" t="s">
        <v>109</v>
      </c>
      <c r="E45" s="31" t="s">
        <v>111</v>
      </c>
      <c r="F45" s="37" t="s">
        <v>444</v>
      </c>
      <c r="G45" s="8" t="s">
        <v>175</v>
      </c>
      <c r="H45" s="50" t="s">
        <v>379</v>
      </c>
      <c r="I45" s="38" t="s">
        <v>445</v>
      </c>
      <c r="J45" s="12" t="s">
        <v>209</v>
      </c>
      <c r="K45" s="36" t="s">
        <v>300</v>
      </c>
      <c r="L45" s="36" t="s">
        <v>481</v>
      </c>
      <c r="M45" s="36" t="s">
        <v>302</v>
      </c>
      <c r="N45" s="51" t="s">
        <v>209</v>
      </c>
      <c r="O45" s="27" t="s">
        <v>298</v>
      </c>
      <c r="Q45" s="15" t="s">
        <v>253</v>
      </c>
      <c r="R45" s="37" t="s">
        <v>444</v>
      </c>
      <c r="S45" s="39">
        <v>43200</v>
      </c>
      <c r="T45" s="40">
        <v>704575.58</v>
      </c>
      <c r="U45" s="40">
        <v>817307.67</v>
      </c>
      <c r="V45" s="4"/>
      <c r="W45" s="4"/>
      <c r="X45" s="13" t="s">
        <v>216</v>
      </c>
      <c r="Y45" s="4"/>
      <c r="Z45" s="13" t="s">
        <v>217</v>
      </c>
      <c r="AA45" s="38" t="s">
        <v>445</v>
      </c>
      <c r="AC45" s="39">
        <v>43206</v>
      </c>
      <c r="AD45" s="39">
        <v>43295</v>
      </c>
      <c r="AE45" s="41" t="s">
        <v>446</v>
      </c>
      <c r="AF45" s="42"/>
      <c r="AG45" s="31"/>
      <c r="AH45" s="43" t="s">
        <v>383</v>
      </c>
      <c r="AI45" s="47"/>
      <c r="AJ45" s="63" t="s">
        <v>252</v>
      </c>
      <c r="AK45" s="48" t="s">
        <v>444</v>
      </c>
      <c r="AL45" s="16" t="s">
        <v>254</v>
      </c>
      <c r="AM45" s="46"/>
      <c r="AN45" s="46"/>
      <c r="AO45" s="47"/>
      <c r="AP45" s="47"/>
      <c r="AQ45" s="10" t="s">
        <v>215</v>
      </c>
      <c r="AR45" s="18">
        <v>43221</v>
      </c>
      <c r="AS45" s="18">
        <v>43220</v>
      </c>
      <c r="AT45" s="4" t="s">
        <v>255</v>
      </c>
    </row>
    <row r="46" spans="1:46" ht="78.75" x14ac:dyDescent="0.25">
      <c r="A46" s="4">
        <v>2018</v>
      </c>
      <c r="B46" s="33">
        <v>43191</v>
      </c>
      <c r="C46" s="33">
        <v>43220</v>
      </c>
      <c r="D46" s="31" t="s">
        <v>109</v>
      </c>
      <c r="E46" s="31" t="s">
        <v>111</v>
      </c>
      <c r="F46" s="37" t="s">
        <v>447</v>
      </c>
      <c r="G46" s="8" t="s">
        <v>175</v>
      </c>
      <c r="H46" s="50" t="s">
        <v>448</v>
      </c>
      <c r="I46" s="38" t="s">
        <v>449</v>
      </c>
      <c r="J46" s="12" t="s">
        <v>450</v>
      </c>
      <c r="K46" s="36" t="s">
        <v>482</v>
      </c>
      <c r="L46" s="36" t="s">
        <v>483</v>
      </c>
      <c r="M46" s="36" t="s">
        <v>484</v>
      </c>
      <c r="N46" s="51" t="s">
        <v>450</v>
      </c>
      <c r="O46" s="29" t="s">
        <v>492</v>
      </c>
      <c r="Q46" s="15" t="s">
        <v>253</v>
      </c>
      <c r="R46" s="37" t="s">
        <v>447</v>
      </c>
      <c r="S46" s="39">
        <v>43203</v>
      </c>
      <c r="T46" s="40">
        <v>746021.21</v>
      </c>
      <c r="U46" s="40">
        <v>865384.6</v>
      </c>
      <c r="V46" s="4"/>
      <c r="W46" s="4"/>
      <c r="X46" s="13" t="s">
        <v>216</v>
      </c>
      <c r="Y46" s="4"/>
      <c r="Z46" s="13" t="s">
        <v>217</v>
      </c>
      <c r="AA46" s="38" t="s">
        <v>449</v>
      </c>
      <c r="AC46" s="39">
        <v>43210</v>
      </c>
      <c r="AD46" s="39">
        <v>43299</v>
      </c>
      <c r="AE46" s="41" t="s">
        <v>451</v>
      </c>
      <c r="AF46" s="42"/>
      <c r="AG46" s="31" t="s">
        <v>414</v>
      </c>
      <c r="AH46" s="43" t="s">
        <v>452</v>
      </c>
      <c r="AI46" s="47"/>
      <c r="AJ46" s="63" t="s">
        <v>251</v>
      </c>
      <c r="AK46" s="49"/>
      <c r="AL46" s="16" t="s">
        <v>254</v>
      </c>
      <c r="AM46" s="46"/>
      <c r="AN46" s="46"/>
      <c r="AO46" s="47"/>
      <c r="AP46" s="47"/>
      <c r="AQ46" s="10" t="s">
        <v>215</v>
      </c>
      <c r="AR46" s="18">
        <v>43221</v>
      </c>
      <c r="AS46" s="18">
        <v>43220</v>
      </c>
      <c r="AT46" s="4" t="s">
        <v>255</v>
      </c>
    </row>
    <row r="47" spans="1:46" ht="102" x14ac:dyDescent="0.25">
      <c r="A47" s="4">
        <v>2018</v>
      </c>
      <c r="B47" s="33">
        <v>43191</v>
      </c>
      <c r="C47" s="33">
        <v>43220</v>
      </c>
      <c r="D47" s="31" t="s">
        <v>109</v>
      </c>
      <c r="E47" s="31" t="s">
        <v>111</v>
      </c>
      <c r="F47" s="37" t="s">
        <v>453</v>
      </c>
      <c r="G47" s="8" t="s">
        <v>175</v>
      </c>
      <c r="H47" s="50" t="s">
        <v>454</v>
      </c>
      <c r="I47" s="38" t="s">
        <v>455</v>
      </c>
      <c r="J47" s="12" t="s">
        <v>450</v>
      </c>
      <c r="K47" s="36" t="s">
        <v>482</v>
      </c>
      <c r="L47" s="36" t="s">
        <v>483</v>
      </c>
      <c r="M47" s="36" t="s">
        <v>484</v>
      </c>
      <c r="N47" s="51" t="s">
        <v>450</v>
      </c>
      <c r="O47" s="29" t="s">
        <v>492</v>
      </c>
      <c r="Q47" s="15" t="s">
        <v>253</v>
      </c>
      <c r="R47" s="37" t="s">
        <v>453</v>
      </c>
      <c r="S47" s="39">
        <v>43203</v>
      </c>
      <c r="T47" s="40">
        <v>621684.32999999996</v>
      </c>
      <c r="U47" s="40">
        <v>721153.82</v>
      </c>
      <c r="V47" s="4"/>
      <c r="W47" s="4"/>
      <c r="X47" s="13" t="s">
        <v>216</v>
      </c>
      <c r="Y47" s="4"/>
      <c r="Z47" s="13" t="s">
        <v>217</v>
      </c>
      <c r="AA47" s="38" t="s">
        <v>455</v>
      </c>
      <c r="AC47" s="39">
        <v>43210</v>
      </c>
      <c r="AD47" s="39">
        <v>43299</v>
      </c>
      <c r="AE47" s="41" t="s">
        <v>456</v>
      </c>
      <c r="AF47" s="42"/>
      <c r="AG47" s="4"/>
      <c r="AH47" s="43" t="s">
        <v>457</v>
      </c>
      <c r="AI47" s="47"/>
      <c r="AJ47" s="63" t="s">
        <v>251</v>
      </c>
      <c r="AK47" s="45"/>
      <c r="AL47" s="16" t="s">
        <v>254</v>
      </c>
      <c r="AM47" s="46"/>
      <c r="AN47" s="46"/>
      <c r="AO47" s="47"/>
      <c r="AP47" s="47"/>
      <c r="AQ47" s="10" t="s">
        <v>215</v>
      </c>
      <c r="AR47" s="18">
        <v>43221</v>
      </c>
      <c r="AS47" s="18">
        <v>43220</v>
      </c>
      <c r="AT47" s="4" t="s">
        <v>255</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32:F47">
      <formula1>Hidden_24</formula1>
    </dataValidation>
    <dataValidation type="list" allowBlank="1" showErrorMessage="1" sqref="AJ8:AJ31 AJ48:AJ201 AO32:AO47">
      <formula1>Hidden_335</formula1>
    </dataValidation>
  </dataValidations>
  <hyperlinks>
    <hyperlink ref="AE8" r:id="rId1"/>
    <hyperlink ref="AE9" r:id="rId2"/>
    <hyperlink ref="AE10" r:id="rId3"/>
    <hyperlink ref="AE11" r:id="rId4"/>
    <hyperlink ref="AE12" r:id="rId5"/>
    <hyperlink ref="AE13" r:id="rId6"/>
    <hyperlink ref="AE14" r:id="rId7"/>
    <hyperlink ref="AE15" r:id="rId8"/>
    <hyperlink ref="AE16" r:id="rId9"/>
    <hyperlink ref="AE17" r:id="rId10"/>
    <hyperlink ref="AE18" r:id="rId11"/>
    <hyperlink ref="AE19" r:id="rId12"/>
    <hyperlink ref="AE20" r:id="rId13"/>
    <hyperlink ref="AE21" r:id="rId14"/>
    <hyperlink ref="AE22" r:id="rId15"/>
    <hyperlink ref="AE23" r:id="rId16"/>
    <hyperlink ref="AE24" r:id="rId17"/>
    <hyperlink ref="AE25" r:id="rId18"/>
    <hyperlink ref="AE26" r:id="rId19"/>
    <hyperlink ref="AE27" r:id="rId20"/>
    <hyperlink ref="AE28" r:id="rId21"/>
    <hyperlink ref="AE29" r:id="rId22"/>
    <hyperlink ref="AE30" r:id="rId23"/>
    <hyperlink ref="AE31" r:id="rId24"/>
    <hyperlink ref="H8" r:id="rId25"/>
    <hyperlink ref="H9" r:id="rId26"/>
    <hyperlink ref="H13" r:id="rId27"/>
    <hyperlink ref="H14" r:id="rId28"/>
    <hyperlink ref="H16" r:id="rId29"/>
    <hyperlink ref="H19" r:id="rId30"/>
    <hyperlink ref="H10" r:id="rId31"/>
    <hyperlink ref="H11" r:id="rId32"/>
    <hyperlink ref="H25" r:id="rId33"/>
    <hyperlink ref="H24" r:id="rId34"/>
    <hyperlink ref="H23" r:id="rId35"/>
    <hyperlink ref="H18" r:id="rId36"/>
    <hyperlink ref="H12" r:id="rId37"/>
    <hyperlink ref="H17" r:id="rId38"/>
    <hyperlink ref="H15" r:id="rId39"/>
    <hyperlink ref="H20" r:id="rId40"/>
    <hyperlink ref="H22" r:id="rId41"/>
    <hyperlink ref="H21" r:id="rId42"/>
    <hyperlink ref="H27" r:id="rId43"/>
    <hyperlink ref="H31" r:id="rId44"/>
    <hyperlink ref="H29" r:id="rId45"/>
    <hyperlink ref="H26" r:id="rId46"/>
    <hyperlink ref="H28" r:id="rId47"/>
    <hyperlink ref="H30" r:id="rId48"/>
    <hyperlink ref="AM8" r:id="rId49"/>
    <hyperlink ref="AN8" r:id="rId50"/>
    <hyperlink ref="AO8" r:id="rId51"/>
    <hyperlink ref="AP8" r:id="rId52"/>
    <hyperlink ref="AM9" r:id="rId53"/>
    <hyperlink ref="AN9" r:id="rId54"/>
    <hyperlink ref="AM10" r:id="rId55"/>
    <hyperlink ref="AN10" r:id="rId56"/>
    <hyperlink ref="AM11" r:id="rId57"/>
    <hyperlink ref="AN11" r:id="rId58"/>
    <hyperlink ref="AM12" r:id="rId59"/>
    <hyperlink ref="AN12" r:id="rId60"/>
    <hyperlink ref="AM13" r:id="rId61"/>
    <hyperlink ref="AN13" r:id="rId62"/>
    <hyperlink ref="AM14" r:id="rId63"/>
    <hyperlink ref="AN14" r:id="rId64"/>
    <hyperlink ref="AN15" r:id="rId65"/>
    <hyperlink ref="AM15" r:id="rId66"/>
    <hyperlink ref="AN16" r:id="rId67"/>
    <hyperlink ref="AM16" r:id="rId68"/>
    <hyperlink ref="AM17" r:id="rId69"/>
    <hyperlink ref="AN17" r:id="rId70"/>
    <hyperlink ref="AM18" r:id="rId71"/>
    <hyperlink ref="AN18" r:id="rId72"/>
    <hyperlink ref="AN19" r:id="rId73"/>
    <hyperlink ref="AM19" r:id="rId74"/>
    <hyperlink ref="AM20" r:id="rId75"/>
    <hyperlink ref="AN20" r:id="rId76"/>
    <hyperlink ref="AN21" r:id="rId77"/>
    <hyperlink ref="AM21" r:id="rId78"/>
    <hyperlink ref="AM22" r:id="rId79"/>
    <hyperlink ref="AN22" r:id="rId80"/>
    <hyperlink ref="AM23" r:id="rId81"/>
    <hyperlink ref="AN23" r:id="rId82"/>
    <hyperlink ref="AM24" r:id="rId83"/>
    <hyperlink ref="AN24" r:id="rId84"/>
    <hyperlink ref="AM25" r:id="rId85"/>
    <hyperlink ref="AN25" r:id="rId86"/>
    <hyperlink ref="AM26" r:id="rId87"/>
    <hyperlink ref="AN26" r:id="rId88"/>
    <hyperlink ref="AM27" r:id="rId89"/>
    <hyperlink ref="AN27" r:id="rId90"/>
    <hyperlink ref="AM28" r:id="rId91"/>
    <hyperlink ref="AN28" r:id="rId92"/>
    <hyperlink ref="AM29" r:id="rId93"/>
    <hyperlink ref="AN29" r:id="rId94"/>
    <hyperlink ref="AM30" r:id="rId95"/>
    <hyperlink ref="AM31" r:id="rId96"/>
    <hyperlink ref="AN30" r:id="rId97"/>
    <hyperlink ref="AN31" r:id="rId98"/>
    <hyperlink ref="AE32:AE47" r:id="rId99" display="http://201.155.204.144/transparencia/pnt/tecnica/81/XXVIB/2018/abril/ISIE-FAMEB-18-052.pdf"/>
    <hyperlink ref="AE32" r:id="rId100"/>
    <hyperlink ref="AE33" r:id="rId101"/>
    <hyperlink ref="AE34" r:id="rId102"/>
    <hyperlink ref="AE35" r:id="rId103"/>
    <hyperlink ref="AE36" r:id="rId104"/>
    <hyperlink ref="AE37" r:id="rId105"/>
    <hyperlink ref="AE38" r:id="rId106"/>
    <hyperlink ref="AE39" r:id="rId107"/>
    <hyperlink ref="AE40" r:id="rId108"/>
    <hyperlink ref="AE41" r:id="rId109"/>
    <hyperlink ref="AE42" r:id="rId110"/>
    <hyperlink ref="AE43" r:id="rId111"/>
    <hyperlink ref="AE44" r:id="rId112"/>
    <hyperlink ref="AE45" r:id="rId113"/>
    <hyperlink ref="AE46" r:id="rId114"/>
    <hyperlink ref="AE47" r:id="rId115"/>
    <hyperlink ref="H32" r:id="rId116"/>
    <hyperlink ref="H33" r:id="rId117"/>
    <hyperlink ref="H34" r:id="rId118"/>
    <hyperlink ref="H35" r:id="rId119"/>
    <hyperlink ref="H36" r:id="rId120"/>
    <hyperlink ref="H37" r:id="rId121"/>
    <hyperlink ref="H38" r:id="rId122"/>
    <hyperlink ref="H39" r:id="rId123"/>
    <hyperlink ref="H40" r:id="rId124"/>
    <hyperlink ref="H41" r:id="rId125"/>
    <hyperlink ref="H42" r:id="rId126"/>
    <hyperlink ref="H44" r:id="rId127"/>
    <hyperlink ref="H45" r:id="rId128"/>
    <hyperlink ref="H43" r:id="rId129"/>
    <hyperlink ref="H47" r:id="rId130"/>
    <hyperlink ref="H46" r:id="rId131"/>
  </hyperlinks>
  <pageMargins left="0.7" right="0.7" top="0.75" bottom="0.75" header="0.3" footer="0.3"/>
  <pageSetup paperSize="9" orientation="portrait" r:id="rId1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opLeftCell="A3" workbookViewId="0">
      <selection activeCell="B4" sqref="B4:E43"/>
    </sheetView>
  </sheetViews>
  <sheetFormatPr baseColWidth="10" defaultColWidth="9.140625" defaultRowHeight="15" x14ac:dyDescent="0.25"/>
  <cols>
    <col min="1" max="1" width="3.42578125" bestFit="1" customWidth="1"/>
    <col min="2" max="2" width="27.42578125" customWidth="1"/>
    <col min="3" max="3" width="17" bestFit="1" customWidth="1"/>
    <col min="4" max="4" width="19.140625" bestFit="1" customWidth="1"/>
    <col min="5" max="5" width="60.28515625"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263</v>
      </c>
      <c r="C4" t="s">
        <v>264</v>
      </c>
      <c r="D4" t="s">
        <v>265</v>
      </c>
      <c r="E4" t="s">
        <v>200</v>
      </c>
      <c r="F4" s="25" t="s">
        <v>266</v>
      </c>
      <c r="G4" s="11">
        <v>155122.18</v>
      </c>
    </row>
    <row r="5" spans="1:7" x14ac:dyDescent="0.25">
      <c r="A5">
        <v>2</v>
      </c>
      <c r="B5" t="s">
        <v>268</v>
      </c>
      <c r="C5" t="s">
        <v>269</v>
      </c>
      <c r="D5" t="s">
        <v>270</v>
      </c>
      <c r="E5" t="s">
        <v>201</v>
      </c>
      <c r="F5" s="30" t="s">
        <v>267</v>
      </c>
      <c r="G5" s="11">
        <v>657348.23</v>
      </c>
    </row>
    <row r="6" spans="1:7" x14ac:dyDescent="0.25">
      <c r="A6">
        <v>3</v>
      </c>
      <c r="B6" t="s">
        <v>272</v>
      </c>
      <c r="C6" t="s">
        <v>273</v>
      </c>
      <c r="D6" t="s">
        <v>274</v>
      </c>
      <c r="E6" t="s">
        <v>202</v>
      </c>
      <c r="F6" s="27" t="s">
        <v>271</v>
      </c>
      <c r="G6" s="11">
        <v>760056.28</v>
      </c>
    </row>
    <row r="7" spans="1:7" x14ac:dyDescent="0.25">
      <c r="A7">
        <v>4</v>
      </c>
      <c r="B7" t="s">
        <v>275</v>
      </c>
      <c r="C7" t="s">
        <v>276</v>
      </c>
      <c r="D7" t="s">
        <v>277</v>
      </c>
      <c r="E7" t="s">
        <v>203</v>
      </c>
      <c r="F7" s="28" t="s">
        <v>278</v>
      </c>
      <c r="G7" s="11">
        <v>917508.29</v>
      </c>
    </row>
    <row r="8" spans="1:7" x14ac:dyDescent="0.25">
      <c r="A8">
        <v>5</v>
      </c>
      <c r="B8" t="s">
        <v>280</v>
      </c>
      <c r="C8" t="s">
        <v>281</v>
      </c>
      <c r="D8" t="s">
        <v>282</v>
      </c>
      <c r="E8" t="s">
        <v>204</v>
      </c>
      <c r="F8" s="28" t="s">
        <v>279</v>
      </c>
      <c r="G8" s="11">
        <v>810996.98</v>
      </c>
    </row>
    <row r="9" spans="1:7" x14ac:dyDescent="0.25">
      <c r="A9">
        <v>6</v>
      </c>
      <c r="B9" t="s">
        <v>284</v>
      </c>
      <c r="C9" t="s">
        <v>285</v>
      </c>
      <c r="D9" t="s">
        <v>286</v>
      </c>
      <c r="E9" t="s">
        <v>205</v>
      </c>
      <c r="F9" s="27" t="s">
        <v>283</v>
      </c>
      <c r="G9" s="11">
        <v>605720.41</v>
      </c>
    </row>
    <row r="10" spans="1:7" x14ac:dyDescent="0.25">
      <c r="A10">
        <v>7</v>
      </c>
      <c r="B10" t="s">
        <v>284</v>
      </c>
      <c r="C10" t="s">
        <v>285</v>
      </c>
      <c r="D10" t="s">
        <v>286</v>
      </c>
      <c r="E10" t="s">
        <v>205</v>
      </c>
      <c r="F10" s="27" t="s">
        <v>283</v>
      </c>
      <c r="G10" s="11">
        <v>724614.66</v>
      </c>
    </row>
    <row r="11" spans="1:7" x14ac:dyDescent="0.25">
      <c r="A11">
        <v>8</v>
      </c>
      <c r="B11" t="s">
        <v>288</v>
      </c>
      <c r="C11" t="s">
        <v>289</v>
      </c>
      <c r="D11" t="s">
        <v>290</v>
      </c>
      <c r="E11" t="s">
        <v>206</v>
      </c>
      <c r="F11" s="28" t="s">
        <v>287</v>
      </c>
      <c r="G11" s="11">
        <v>830899.67</v>
      </c>
    </row>
    <row r="12" spans="1:7" x14ac:dyDescent="0.25">
      <c r="A12">
        <v>9</v>
      </c>
      <c r="B12" t="s">
        <v>292</v>
      </c>
      <c r="C12" t="s">
        <v>293</v>
      </c>
      <c r="D12" t="s">
        <v>294</v>
      </c>
      <c r="E12" t="s">
        <v>207</v>
      </c>
      <c r="F12" s="27" t="s">
        <v>291</v>
      </c>
      <c r="G12" s="11">
        <v>678135.05</v>
      </c>
    </row>
    <row r="13" spans="1:7" x14ac:dyDescent="0.25">
      <c r="A13">
        <v>10</v>
      </c>
      <c r="B13" t="s">
        <v>295</v>
      </c>
      <c r="C13" t="s">
        <v>296</v>
      </c>
      <c r="E13" t="s">
        <v>208</v>
      </c>
      <c r="F13" s="28" t="s">
        <v>299</v>
      </c>
      <c r="G13" s="11">
        <v>719640.46</v>
      </c>
    </row>
    <row r="14" spans="1:7" x14ac:dyDescent="0.25">
      <c r="A14">
        <v>11</v>
      </c>
      <c r="B14" t="s">
        <v>295</v>
      </c>
      <c r="C14" t="s">
        <v>296</v>
      </c>
      <c r="D14" t="s">
        <v>297</v>
      </c>
      <c r="E14" t="s">
        <v>208</v>
      </c>
      <c r="F14" s="28" t="s">
        <v>299</v>
      </c>
      <c r="G14" s="11">
        <v>749342.97</v>
      </c>
    </row>
    <row r="15" spans="1:7" x14ac:dyDescent="0.25">
      <c r="A15">
        <v>12</v>
      </c>
      <c r="B15" t="s">
        <v>300</v>
      </c>
      <c r="C15" t="s">
        <v>301</v>
      </c>
      <c r="D15" t="s">
        <v>302</v>
      </c>
      <c r="E15" t="s">
        <v>209</v>
      </c>
      <c r="F15" s="27" t="s">
        <v>298</v>
      </c>
      <c r="G15" s="11">
        <v>738359.66</v>
      </c>
    </row>
    <row r="16" spans="1:7" x14ac:dyDescent="0.25">
      <c r="A16">
        <v>13</v>
      </c>
      <c r="B16" t="s">
        <v>288</v>
      </c>
      <c r="C16" t="s">
        <v>289</v>
      </c>
      <c r="D16" t="s">
        <v>290</v>
      </c>
      <c r="E16" t="s">
        <v>206</v>
      </c>
      <c r="F16" s="28" t="s">
        <v>287</v>
      </c>
      <c r="G16" s="11">
        <v>706523.61</v>
      </c>
    </row>
    <row r="17" spans="1:7" x14ac:dyDescent="0.25">
      <c r="A17">
        <v>14</v>
      </c>
      <c r="B17" t="s">
        <v>288</v>
      </c>
      <c r="C17" t="s">
        <v>289</v>
      </c>
      <c r="D17" t="s">
        <v>290</v>
      </c>
      <c r="E17" t="s">
        <v>206</v>
      </c>
      <c r="F17" s="28" t="s">
        <v>287</v>
      </c>
      <c r="G17" s="11">
        <v>794921.6</v>
      </c>
    </row>
    <row r="18" spans="1:7" x14ac:dyDescent="0.25">
      <c r="A18">
        <v>15</v>
      </c>
      <c r="B18" t="s">
        <v>292</v>
      </c>
      <c r="C18" t="s">
        <v>293</v>
      </c>
      <c r="D18" t="s">
        <v>294</v>
      </c>
      <c r="E18" t="s">
        <v>207</v>
      </c>
      <c r="F18" s="27" t="s">
        <v>291</v>
      </c>
      <c r="G18" s="11">
        <v>813989.71</v>
      </c>
    </row>
    <row r="19" spans="1:7" x14ac:dyDescent="0.25">
      <c r="A19">
        <v>16</v>
      </c>
      <c r="B19" t="s">
        <v>304</v>
      </c>
      <c r="C19" t="s">
        <v>305</v>
      </c>
      <c r="D19" t="s">
        <v>306</v>
      </c>
      <c r="E19" t="s">
        <v>210</v>
      </c>
      <c r="F19" s="27" t="s">
        <v>303</v>
      </c>
      <c r="G19" s="11">
        <v>782037.12</v>
      </c>
    </row>
    <row r="20" spans="1:7" x14ac:dyDescent="0.25">
      <c r="A20">
        <v>17</v>
      </c>
      <c r="B20" t="s">
        <v>308</v>
      </c>
      <c r="C20" t="s">
        <v>309</v>
      </c>
      <c r="D20" t="s">
        <v>310</v>
      </c>
      <c r="E20" t="s">
        <v>211</v>
      </c>
      <c r="F20" s="28" t="s">
        <v>307</v>
      </c>
      <c r="G20" s="11">
        <v>654943.37</v>
      </c>
    </row>
    <row r="21" spans="1:7" x14ac:dyDescent="0.25">
      <c r="A21">
        <v>18</v>
      </c>
      <c r="B21" t="s">
        <v>312</v>
      </c>
      <c r="C21" t="s">
        <v>313</v>
      </c>
      <c r="D21" t="s">
        <v>314</v>
      </c>
      <c r="E21" t="s">
        <v>212</v>
      </c>
      <c r="F21" s="29" t="s">
        <v>311</v>
      </c>
      <c r="G21" s="11">
        <v>762926.71</v>
      </c>
    </row>
    <row r="22" spans="1:7" x14ac:dyDescent="0.25">
      <c r="A22">
        <v>19</v>
      </c>
      <c r="B22" t="s">
        <v>300</v>
      </c>
      <c r="C22" t="s">
        <v>301</v>
      </c>
      <c r="D22" t="s">
        <v>302</v>
      </c>
      <c r="E22" t="s">
        <v>209</v>
      </c>
      <c r="F22" s="27" t="s">
        <v>298</v>
      </c>
      <c r="G22" s="11">
        <v>756390.04</v>
      </c>
    </row>
    <row r="23" spans="1:7" x14ac:dyDescent="0.25">
      <c r="A23">
        <v>20</v>
      </c>
      <c r="B23" t="s">
        <v>280</v>
      </c>
      <c r="C23" t="s">
        <v>281</v>
      </c>
      <c r="D23" t="s">
        <v>282</v>
      </c>
      <c r="E23" t="s">
        <v>204</v>
      </c>
      <c r="F23" s="28" t="s">
        <v>279</v>
      </c>
      <c r="G23" s="11">
        <v>718009.02</v>
      </c>
    </row>
    <row r="24" spans="1:7" x14ac:dyDescent="0.25">
      <c r="A24">
        <v>21</v>
      </c>
      <c r="B24" t="s">
        <v>280</v>
      </c>
      <c r="C24" t="s">
        <v>281</v>
      </c>
      <c r="D24" t="s">
        <v>282</v>
      </c>
      <c r="E24" t="s">
        <v>204</v>
      </c>
      <c r="F24" s="28" t="s">
        <v>279</v>
      </c>
      <c r="G24" s="11">
        <v>790417.14</v>
      </c>
    </row>
    <row r="25" spans="1:7" x14ac:dyDescent="0.25">
      <c r="A25">
        <v>22</v>
      </c>
      <c r="B25" t="s">
        <v>316</v>
      </c>
      <c r="C25" t="s">
        <v>317</v>
      </c>
      <c r="D25" t="s">
        <v>318</v>
      </c>
      <c r="E25" t="s">
        <v>213</v>
      </c>
      <c r="F25" s="29" t="s">
        <v>315</v>
      </c>
      <c r="G25" s="11">
        <v>878372.46</v>
      </c>
    </row>
    <row r="26" spans="1:7" x14ac:dyDescent="0.25">
      <c r="A26">
        <v>23</v>
      </c>
      <c r="B26" t="s">
        <v>280</v>
      </c>
      <c r="C26" t="s">
        <v>281</v>
      </c>
      <c r="D26" t="s">
        <v>282</v>
      </c>
      <c r="E26" t="s">
        <v>204</v>
      </c>
      <c r="F26" s="28" t="s">
        <v>279</v>
      </c>
      <c r="G26" s="11">
        <v>637691.13</v>
      </c>
    </row>
    <row r="27" spans="1:7" x14ac:dyDescent="0.25">
      <c r="A27">
        <v>24</v>
      </c>
      <c r="B27" t="s">
        <v>320</v>
      </c>
      <c r="C27" t="s">
        <v>321</v>
      </c>
      <c r="D27" t="s">
        <v>322</v>
      </c>
      <c r="E27" t="s">
        <v>214</v>
      </c>
      <c r="F27" s="27" t="s">
        <v>319</v>
      </c>
      <c r="G27" s="11">
        <v>829131.8</v>
      </c>
    </row>
    <row r="28" spans="1:7" x14ac:dyDescent="0.25">
      <c r="A28" s="4">
        <v>25</v>
      </c>
      <c r="B28" s="36" t="s">
        <v>458</v>
      </c>
      <c r="C28" s="36" t="s">
        <v>459</v>
      </c>
      <c r="D28" s="36" t="s">
        <v>460</v>
      </c>
      <c r="E28" s="43" t="s">
        <v>210</v>
      </c>
      <c r="F28" s="27" t="s">
        <v>303</v>
      </c>
      <c r="G28" s="11">
        <v>721153.81</v>
      </c>
    </row>
    <row r="29" spans="1:7" x14ac:dyDescent="0.25">
      <c r="A29" s="4">
        <v>26</v>
      </c>
      <c r="B29" s="36" t="s">
        <v>292</v>
      </c>
      <c r="C29" s="52" t="s">
        <v>293</v>
      </c>
      <c r="D29" s="52" t="s">
        <v>294</v>
      </c>
      <c r="E29" s="43" t="s">
        <v>207</v>
      </c>
      <c r="F29" s="27" t="s">
        <v>291</v>
      </c>
      <c r="G29" s="11">
        <v>865384.52</v>
      </c>
    </row>
    <row r="30" spans="1:7" x14ac:dyDescent="0.25">
      <c r="A30" s="4">
        <v>27</v>
      </c>
      <c r="B30" s="36" t="s">
        <v>292</v>
      </c>
      <c r="C30" s="52" t="s">
        <v>293</v>
      </c>
      <c r="D30" s="52" t="s">
        <v>294</v>
      </c>
      <c r="E30" s="43" t="s">
        <v>207</v>
      </c>
      <c r="F30" s="27" t="s">
        <v>291</v>
      </c>
      <c r="G30" s="11">
        <v>865383.91</v>
      </c>
    </row>
    <row r="31" spans="1:7" x14ac:dyDescent="0.25">
      <c r="A31" s="4">
        <v>28</v>
      </c>
      <c r="B31" s="36" t="s">
        <v>292</v>
      </c>
      <c r="C31" s="52" t="s">
        <v>293</v>
      </c>
      <c r="D31" s="52" t="s">
        <v>294</v>
      </c>
      <c r="E31" s="43" t="s">
        <v>207</v>
      </c>
      <c r="F31" s="27" t="s">
        <v>291</v>
      </c>
      <c r="G31" s="11">
        <v>865384.6</v>
      </c>
    </row>
    <row r="32" spans="1:7" x14ac:dyDescent="0.25">
      <c r="A32" s="4">
        <v>29</v>
      </c>
      <c r="B32" s="36" t="s">
        <v>312</v>
      </c>
      <c r="C32" s="36" t="s">
        <v>313</v>
      </c>
      <c r="D32" s="52" t="s">
        <v>314</v>
      </c>
      <c r="E32" s="43" t="s">
        <v>212</v>
      </c>
      <c r="F32" s="29" t="s">
        <v>311</v>
      </c>
      <c r="G32" s="11">
        <v>865384.59</v>
      </c>
    </row>
    <row r="33" spans="1:7" x14ac:dyDescent="0.25">
      <c r="A33" s="4">
        <v>30</v>
      </c>
      <c r="B33" s="36" t="s">
        <v>461</v>
      </c>
      <c r="C33" s="36" t="s">
        <v>462</v>
      </c>
      <c r="D33" s="36" t="s">
        <v>302</v>
      </c>
      <c r="E33" s="43" t="s">
        <v>407</v>
      </c>
      <c r="F33" s="28" t="s">
        <v>485</v>
      </c>
      <c r="G33" s="11">
        <v>817307.35</v>
      </c>
    </row>
    <row r="34" spans="1:7" x14ac:dyDescent="0.25">
      <c r="A34" s="4">
        <v>31</v>
      </c>
      <c r="B34" s="36" t="s">
        <v>458</v>
      </c>
      <c r="C34" s="36" t="s">
        <v>459</v>
      </c>
      <c r="D34" s="36" t="s">
        <v>460</v>
      </c>
      <c r="E34" s="43" t="s">
        <v>210</v>
      </c>
      <c r="F34" s="27" t="s">
        <v>303</v>
      </c>
      <c r="G34" s="11">
        <v>865383.26</v>
      </c>
    </row>
    <row r="35" spans="1:7" x14ac:dyDescent="0.25">
      <c r="A35" s="4">
        <v>32</v>
      </c>
      <c r="B35" s="36" t="s">
        <v>463</v>
      </c>
      <c r="C35" s="36" t="s">
        <v>464</v>
      </c>
      <c r="D35" s="36" t="s">
        <v>465</v>
      </c>
      <c r="E35" s="43" t="s">
        <v>418</v>
      </c>
      <c r="F35" s="27" t="s">
        <v>486</v>
      </c>
      <c r="G35" s="11">
        <v>721153.74</v>
      </c>
    </row>
    <row r="36" spans="1:7" x14ac:dyDescent="0.25">
      <c r="A36" s="4">
        <v>33</v>
      </c>
      <c r="B36" s="36" t="s">
        <v>466</v>
      </c>
      <c r="C36" s="36" t="s">
        <v>467</v>
      </c>
      <c r="D36" s="36" t="s">
        <v>468</v>
      </c>
      <c r="E36" s="43" t="s">
        <v>423</v>
      </c>
      <c r="F36" s="27" t="s">
        <v>487</v>
      </c>
      <c r="G36" s="11">
        <v>576923.05000000005</v>
      </c>
    </row>
    <row r="37" spans="1:7" x14ac:dyDescent="0.25">
      <c r="A37" s="4">
        <v>34</v>
      </c>
      <c r="B37" s="36" t="s">
        <v>469</v>
      </c>
      <c r="C37" s="36" t="s">
        <v>470</v>
      </c>
      <c r="D37" s="36" t="s">
        <v>471</v>
      </c>
      <c r="E37" s="43" t="s">
        <v>428</v>
      </c>
      <c r="F37" s="28" t="s">
        <v>488</v>
      </c>
      <c r="G37" s="11">
        <v>817307.68</v>
      </c>
    </row>
    <row r="38" spans="1:7" x14ac:dyDescent="0.25">
      <c r="A38" s="4">
        <v>35</v>
      </c>
      <c r="B38" s="36" t="s">
        <v>472</v>
      </c>
      <c r="C38" s="36" t="s">
        <v>473</v>
      </c>
      <c r="D38" s="36" t="s">
        <v>474</v>
      </c>
      <c r="E38" s="43" t="s">
        <v>432</v>
      </c>
      <c r="F38" s="26" t="s">
        <v>489</v>
      </c>
      <c r="G38" s="11">
        <v>865384.62</v>
      </c>
    </row>
    <row r="39" spans="1:7" x14ac:dyDescent="0.25">
      <c r="A39" s="4">
        <v>36</v>
      </c>
      <c r="B39" s="36" t="s">
        <v>475</v>
      </c>
      <c r="C39" s="36" t="s">
        <v>476</v>
      </c>
      <c r="D39" s="36" t="s">
        <v>477</v>
      </c>
      <c r="E39" s="43" t="s">
        <v>437</v>
      </c>
      <c r="F39" s="28" t="s">
        <v>490</v>
      </c>
      <c r="G39" s="11">
        <v>865384.33</v>
      </c>
    </row>
    <row r="40" spans="1:7" x14ac:dyDescent="0.25">
      <c r="A40" s="4">
        <v>37</v>
      </c>
      <c r="B40" s="36" t="s">
        <v>478</v>
      </c>
      <c r="C40" s="36" t="s">
        <v>479</v>
      </c>
      <c r="D40" s="36" t="s">
        <v>480</v>
      </c>
      <c r="E40" s="43" t="s">
        <v>442</v>
      </c>
      <c r="F40" s="26" t="s">
        <v>491</v>
      </c>
      <c r="G40" s="11">
        <v>865384.6</v>
      </c>
    </row>
    <row r="41" spans="1:7" x14ac:dyDescent="0.25">
      <c r="A41" s="4">
        <v>38</v>
      </c>
      <c r="B41" s="36" t="s">
        <v>300</v>
      </c>
      <c r="C41" s="36" t="s">
        <v>481</v>
      </c>
      <c r="D41" s="36" t="s">
        <v>302</v>
      </c>
      <c r="E41" s="43" t="s">
        <v>209</v>
      </c>
      <c r="F41" s="27" t="s">
        <v>298</v>
      </c>
      <c r="G41" s="11">
        <v>817307.67</v>
      </c>
    </row>
    <row r="42" spans="1:7" x14ac:dyDescent="0.25">
      <c r="A42" s="4">
        <v>39</v>
      </c>
      <c r="B42" s="36" t="s">
        <v>482</v>
      </c>
      <c r="C42" s="36" t="s">
        <v>483</v>
      </c>
      <c r="D42" s="36" t="s">
        <v>484</v>
      </c>
      <c r="E42" s="43" t="s">
        <v>450</v>
      </c>
      <c r="F42" s="29" t="s">
        <v>492</v>
      </c>
      <c r="G42" s="11">
        <v>865384.6</v>
      </c>
    </row>
    <row r="43" spans="1:7" x14ac:dyDescent="0.25">
      <c r="A43" s="4">
        <v>40</v>
      </c>
      <c r="B43" s="36" t="s">
        <v>482</v>
      </c>
      <c r="C43" s="36" t="s">
        <v>483</v>
      </c>
      <c r="D43" s="36" t="s">
        <v>484</v>
      </c>
      <c r="E43" s="43" t="s">
        <v>450</v>
      </c>
      <c r="F43" s="29" t="s">
        <v>492</v>
      </c>
      <c r="G43" s="11">
        <v>721153.82</v>
      </c>
    </row>
    <row r="44" spans="1:7" x14ac:dyDescent="0.25">
      <c r="F44" s="1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topLeftCell="A3" workbookViewId="0">
      <selection activeCell="D18" sqref="D18"/>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36">
        <v>1</v>
      </c>
      <c r="B4" s="36" t="s">
        <v>256</v>
      </c>
      <c r="C4" s="35"/>
      <c r="D4" s="35"/>
      <c r="E4" s="35"/>
    </row>
    <row r="5" spans="1:5" x14ac:dyDescent="0.25">
      <c r="A5" s="36">
        <v>2</v>
      </c>
      <c r="B5" s="36" t="s">
        <v>257</v>
      </c>
      <c r="C5" s="35"/>
      <c r="D5" s="35"/>
      <c r="E5" s="35"/>
    </row>
    <row r="6" spans="1:5" x14ac:dyDescent="0.25">
      <c r="A6" s="36">
        <v>3</v>
      </c>
      <c r="B6" s="36" t="s">
        <v>258</v>
      </c>
      <c r="C6" s="35"/>
      <c r="D6" s="35"/>
      <c r="E6" s="35"/>
    </row>
    <row r="7" spans="1:5" x14ac:dyDescent="0.25">
      <c r="A7" s="36">
        <v>4</v>
      </c>
      <c r="B7" s="36" t="s">
        <v>258</v>
      </c>
      <c r="C7" s="35"/>
      <c r="D7" s="35"/>
      <c r="E7" s="35"/>
    </row>
    <row r="8" spans="1:5" x14ac:dyDescent="0.25">
      <c r="A8" s="36">
        <v>5</v>
      </c>
      <c r="B8" s="36" t="s">
        <v>259</v>
      </c>
      <c r="C8" s="35"/>
      <c r="D8" s="35"/>
      <c r="E8" s="35"/>
    </row>
    <row r="9" spans="1:5" x14ac:dyDescent="0.25">
      <c r="A9" s="36">
        <v>6</v>
      </c>
      <c r="B9" s="36" t="s">
        <v>257</v>
      </c>
      <c r="C9" s="35"/>
      <c r="D9" s="35"/>
      <c r="E9" s="35"/>
    </row>
    <row r="10" spans="1:5" x14ac:dyDescent="0.25">
      <c r="A10" s="36">
        <v>7</v>
      </c>
      <c r="B10" s="36" t="s">
        <v>257</v>
      </c>
      <c r="C10" s="35"/>
      <c r="D10" s="35"/>
      <c r="E10" s="35"/>
    </row>
    <row r="11" spans="1:5" x14ac:dyDescent="0.25">
      <c r="A11" s="36">
        <v>8</v>
      </c>
      <c r="B11" s="36" t="s">
        <v>257</v>
      </c>
      <c r="C11" s="35"/>
      <c r="D11" s="35"/>
      <c r="E11" s="35"/>
    </row>
    <row r="12" spans="1:5" x14ac:dyDescent="0.25">
      <c r="A12" s="36">
        <v>9</v>
      </c>
      <c r="B12" s="36" t="s">
        <v>257</v>
      </c>
      <c r="C12" s="35"/>
      <c r="D12" s="35"/>
      <c r="E12" s="35"/>
    </row>
    <row r="13" spans="1:5" x14ac:dyDescent="0.25">
      <c r="A13" s="36">
        <v>10</v>
      </c>
      <c r="B13" s="36" t="s">
        <v>258</v>
      </c>
      <c r="C13" s="35"/>
      <c r="D13" s="35"/>
      <c r="E13" s="35"/>
    </row>
    <row r="14" spans="1:5" x14ac:dyDescent="0.25">
      <c r="A14" s="36">
        <v>11</v>
      </c>
      <c r="B14" s="36" t="s">
        <v>257</v>
      </c>
      <c r="C14" s="35"/>
      <c r="D14" s="35"/>
      <c r="E14" s="35"/>
    </row>
    <row r="15" spans="1:5" x14ac:dyDescent="0.25">
      <c r="A15" s="36">
        <v>12</v>
      </c>
      <c r="B15" s="36" t="s">
        <v>260</v>
      </c>
      <c r="C15" s="35"/>
      <c r="D15" s="35"/>
      <c r="E15" s="35"/>
    </row>
    <row r="16" spans="1:5" x14ac:dyDescent="0.25">
      <c r="A16" s="36">
        <v>13</v>
      </c>
      <c r="B16" s="36" t="s">
        <v>260</v>
      </c>
      <c r="C16" s="35"/>
      <c r="D16" s="35"/>
      <c r="E16" s="35"/>
    </row>
    <row r="17" spans="1:5" x14ac:dyDescent="0.25">
      <c r="A17" s="36">
        <v>14</v>
      </c>
      <c r="B17" s="36" t="s">
        <v>260</v>
      </c>
      <c r="C17" s="35"/>
      <c r="D17" s="35"/>
      <c r="E17" s="35"/>
    </row>
    <row r="18" spans="1:5" x14ac:dyDescent="0.25">
      <c r="A18" s="36">
        <v>15</v>
      </c>
      <c r="B18" s="36" t="s">
        <v>258</v>
      </c>
      <c r="C18" s="35"/>
      <c r="D18" s="35"/>
      <c r="E18" s="35"/>
    </row>
    <row r="19" spans="1:5" x14ac:dyDescent="0.25">
      <c r="A19" s="36">
        <v>16</v>
      </c>
      <c r="B19" s="36" t="s">
        <v>258</v>
      </c>
      <c r="C19" s="35"/>
      <c r="D19" s="35"/>
      <c r="E19" s="35"/>
    </row>
    <row r="20" spans="1:5" x14ac:dyDescent="0.25">
      <c r="A20" s="36">
        <v>17</v>
      </c>
      <c r="B20" s="36" t="s">
        <v>257</v>
      </c>
      <c r="C20" s="35"/>
      <c r="D20" s="35"/>
      <c r="E20" s="35"/>
    </row>
    <row r="21" spans="1:5" x14ac:dyDescent="0.25">
      <c r="A21" s="36">
        <v>18</v>
      </c>
      <c r="B21" s="36" t="s">
        <v>257</v>
      </c>
      <c r="C21" s="35"/>
      <c r="D21" s="35"/>
      <c r="E21" s="35"/>
    </row>
    <row r="22" spans="1:5" x14ac:dyDescent="0.25">
      <c r="A22" s="36">
        <v>19</v>
      </c>
      <c r="B22" s="36" t="s">
        <v>259</v>
      </c>
      <c r="C22" s="35"/>
      <c r="D22" s="35"/>
      <c r="E22" s="35"/>
    </row>
    <row r="23" spans="1:5" x14ac:dyDescent="0.25">
      <c r="A23" s="36">
        <v>20</v>
      </c>
      <c r="B23" s="36" t="s">
        <v>259</v>
      </c>
      <c r="C23" s="35"/>
      <c r="D23" s="35"/>
      <c r="E23" s="35"/>
    </row>
    <row r="24" spans="1:5" x14ac:dyDescent="0.25">
      <c r="A24" s="36">
        <v>21</v>
      </c>
      <c r="B24" s="36" t="s">
        <v>259</v>
      </c>
      <c r="C24" s="35"/>
      <c r="D24" s="35"/>
      <c r="E24" s="35"/>
    </row>
    <row r="25" spans="1:5" x14ac:dyDescent="0.25">
      <c r="A25" s="36">
        <v>22</v>
      </c>
      <c r="B25" s="36" t="s">
        <v>259</v>
      </c>
      <c r="C25" s="35"/>
      <c r="D25" s="35"/>
      <c r="E25" s="35"/>
    </row>
    <row r="26" spans="1:5" x14ac:dyDescent="0.25">
      <c r="A26" s="36">
        <v>23</v>
      </c>
      <c r="B26" s="36" t="s">
        <v>260</v>
      </c>
      <c r="C26" s="35"/>
      <c r="D26" s="35"/>
      <c r="E26" s="35"/>
    </row>
    <row r="27" spans="1:5" x14ac:dyDescent="0.25">
      <c r="A27" s="36">
        <v>24</v>
      </c>
      <c r="B27" s="36" t="s">
        <v>259</v>
      </c>
      <c r="C27" s="35"/>
      <c r="D27" s="35"/>
      <c r="E27" s="35"/>
    </row>
    <row r="28" spans="1:5" x14ac:dyDescent="0.25">
      <c r="A28" s="4">
        <v>25</v>
      </c>
      <c r="B28" s="43" t="s">
        <v>493</v>
      </c>
    </row>
    <row r="29" spans="1:5" x14ac:dyDescent="0.25">
      <c r="A29" s="4">
        <v>26</v>
      </c>
      <c r="B29" s="43" t="s">
        <v>493</v>
      </c>
    </row>
    <row r="30" spans="1:5" x14ac:dyDescent="0.25">
      <c r="A30" s="4">
        <v>27</v>
      </c>
      <c r="B30" s="43" t="s">
        <v>493</v>
      </c>
    </row>
    <row r="31" spans="1:5" x14ac:dyDescent="0.25">
      <c r="A31" s="4">
        <v>28</v>
      </c>
      <c r="B31" s="43" t="s">
        <v>493</v>
      </c>
    </row>
    <row r="32" spans="1:5" x14ac:dyDescent="0.25">
      <c r="A32" s="4">
        <v>29</v>
      </c>
      <c r="B32" s="43" t="s">
        <v>493</v>
      </c>
    </row>
    <row r="33" spans="1:2" x14ac:dyDescent="0.25">
      <c r="A33" s="4">
        <v>30</v>
      </c>
      <c r="B33" s="43" t="s">
        <v>494</v>
      </c>
    </row>
    <row r="34" spans="1:2" x14ac:dyDescent="0.25">
      <c r="A34" s="4">
        <v>31</v>
      </c>
      <c r="B34" s="43" t="s">
        <v>493</v>
      </c>
    </row>
    <row r="35" spans="1:2" x14ac:dyDescent="0.25">
      <c r="A35" s="4">
        <v>32</v>
      </c>
      <c r="B35" s="43" t="s">
        <v>493</v>
      </c>
    </row>
    <row r="36" spans="1:2" x14ac:dyDescent="0.25">
      <c r="A36" s="4">
        <v>33</v>
      </c>
      <c r="B36" s="43" t="s">
        <v>493</v>
      </c>
    </row>
    <row r="37" spans="1:2" x14ac:dyDescent="0.25">
      <c r="A37" s="4">
        <v>34</v>
      </c>
      <c r="B37" s="43" t="s">
        <v>495</v>
      </c>
    </row>
    <row r="38" spans="1:2" x14ac:dyDescent="0.25">
      <c r="A38" s="4">
        <v>35</v>
      </c>
      <c r="B38" s="43" t="s">
        <v>493</v>
      </c>
    </row>
    <row r="39" spans="1:2" x14ac:dyDescent="0.25">
      <c r="A39" s="4">
        <v>36</v>
      </c>
      <c r="B39" s="43" t="s">
        <v>493</v>
      </c>
    </row>
    <row r="40" spans="1:2" x14ac:dyDescent="0.25">
      <c r="A40" s="4">
        <v>37</v>
      </c>
      <c r="B40" s="43" t="s">
        <v>493</v>
      </c>
    </row>
    <row r="41" spans="1:2" x14ac:dyDescent="0.25">
      <c r="A41" s="4">
        <v>38</v>
      </c>
      <c r="B41" s="43" t="s">
        <v>495</v>
      </c>
    </row>
    <row r="42" spans="1:2" x14ac:dyDescent="0.25">
      <c r="A42" s="4">
        <v>39</v>
      </c>
      <c r="B42" s="43" t="s">
        <v>493</v>
      </c>
    </row>
    <row r="43" spans="1:2" x14ac:dyDescent="0.25">
      <c r="A43" s="4">
        <v>40</v>
      </c>
      <c r="B43" s="43" t="s">
        <v>493</v>
      </c>
    </row>
  </sheetData>
  <dataValidations count="1">
    <dataValidation type="list" allowBlank="1" showErrorMessage="1" sqref="E4:E201">
      <formula1>Hidden_1_Tabla_5386894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3" workbookViewId="0">
      <selection activeCell="B4" sqref="B4:B4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87.140625" customWidth="1"/>
  </cols>
  <sheetData>
    <row r="1" spans="1:6" hidden="1" x14ac:dyDescent="0.25">
      <c r="B1" t="s">
        <v>10</v>
      </c>
      <c r="C1" t="s">
        <v>10</v>
      </c>
      <c r="D1" t="s">
        <v>8</v>
      </c>
      <c r="E1" t="s">
        <v>11</v>
      </c>
    </row>
    <row r="2" spans="1:6" hidden="1" x14ac:dyDescent="0.25">
      <c r="B2" t="s">
        <v>142</v>
      </c>
      <c r="C2" t="s">
        <v>143</v>
      </c>
      <c r="D2" t="s">
        <v>144</v>
      </c>
      <c r="E2" t="s">
        <v>145</v>
      </c>
    </row>
    <row r="3" spans="1:6" x14ac:dyDescent="0.25">
      <c r="A3" s="1" t="s">
        <v>124</v>
      </c>
      <c r="B3" s="1" t="s">
        <v>146</v>
      </c>
      <c r="C3" s="1" t="s">
        <v>147</v>
      </c>
      <c r="D3" s="1" t="s">
        <v>148</v>
      </c>
      <c r="E3" s="1" t="s">
        <v>149</v>
      </c>
    </row>
    <row r="4" spans="1:6" x14ac:dyDescent="0.25">
      <c r="A4" s="4">
        <v>1</v>
      </c>
      <c r="B4" s="19"/>
      <c r="C4" s="20"/>
      <c r="D4" s="4"/>
      <c r="E4" s="53"/>
      <c r="F4" s="14" t="s">
        <v>251</v>
      </c>
    </row>
    <row r="5" spans="1:6" x14ac:dyDescent="0.25">
      <c r="A5" s="4">
        <v>2</v>
      </c>
      <c r="B5" s="21" t="s">
        <v>151</v>
      </c>
      <c r="C5" s="20" t="s">
        <v>261</v>
      </c>
      <c r="D5" s="22" t="s">
        <v>496</v>
      </c>
      <c r="E5" s="54" t="s">
        <v>262</v>
      </c>
      <c r="F5" s="55" t="s">
        <v>252</v>
      </c>
    </row>
    <row r="6" spans="1:6" x14ac:dyDescent="0.25">
      <c r="A6" s="4">
        <v>3</v>
      </c>
      <c r="B6" s="19"/>
      <c r="C6" s="20"/>
      <c r="D6" s="22"/>
      <c r="E6" s="56"/>
      <c r="F6" s="44" t="s">
        <v>251</v>
      </c>
    </row>
    <row r="7" spans="1:6" x14ac:dyDescent="0.25">
      <c r="A7" s="4">
        <v>4</v>
      </c>
      <c r="B7" s="23"/>
      <c r="C7" s="20"/>
      <c r="D7" s="22"/>
      <c r="E7" s="56"/>
      <c r="F7" s="44" t="s">
        <v>251</v>
      </c>
    </row>
    <row r="8" spans="1:6" x14ac:dyDescent="0.25">
      <c r="A8" s="4">
        <v>5</v>
      </c>
      <c r="B8" s="19"/>
      <c r="C8" s="20"/>
      <c r="D8" s="22"/>
      <c r="E8" s="45"/>
      <c r="F8" s="44" t="s">
        <v>251</v>
      </c>
    </row>
    <row r="9" spans="1:6" x14ac:dyDescent="0.25">
      <c r="A9" s="4">
        <v>6</v>
      </c>
      <c r="B9" s="23"/>
      <c r="C9" s="20"/>
      <c r="D9" s="22"/>
      <c r="E9" s="45"/>
      <c r="F9" s="55" t="s">
        <v>251</v>
      </c>
    </row>
    <row r="10" spans="1:6" x14ac:dyDescent="0.25">
      <c r="A10" s="4">
        <v>7</v>
      </c>
      <c r="B10" s="19"/>
      <c r="C10" s="20"/>
      <c r="D10" s="22"/>
      <c r="E10" s="45"/>
      <c r="F10" s="55" t="s">
        <v>251</v>
      </c>
    </row>
    <row r="11" spans="1:6" x14ac:dyDescent="0.25">
      <c r="A11" s="4">
        <v>8</v>
      </c>
      <c r="B11" s="19"/>
      <c r="C11" s="20"/>
      <c r="D11" s="22"/>
      <c r="E11" s="45"/>
      <c r="F11" s="55" t="s">
        <v>251</v>
      </c>
    </row>
    <row r="12" spans="1:6" x14ac:dyDescent="0.25">
      <c r="A12" s="4">
        <v>9</v>
      </c>
      <c r="B12" s="23"/>
      <c r="C12" s="20"/>
      <c r="D12" s="22"/>
      <c r="E12" s="45"/>
      <c r="F12" s="55" t="s">
        <v>251</v>
      </c>
    </row>
    <row r="13" spans="1:6" x14ac:dyDescent="0.25">
      <c r="A13" s="4">
        <v>10</v>
      </c>
      <c r="B13" s="23"/>
      <c r="C13" s="20"/>
      <c r="D13" s="22"/>
      <c r="E13" s="45"/>
      <c r="F13" s="44" t="s">
        <v>251</v>
      </c>
    </row>
    <row r="14" spans="1:6" x14ac:dyDescent="0.25">
      <c r="A14" s="4">
        <v>11</v>
      </c>
      <c r="B14" s="19"/>
      <c r="C14" s="20"/>
      <c r="D14" s="22"/>
      <c r="E14" s="45"/>
      <c r="F14" s="44" t="s">
        <v>251</v>
      </c>
    </row>
    <row r="15" spans="1:6" x14ac:dyDescent="0.25">
      <c r="A15" s="4">
        <v>12</v>
      </c>
      <c r="B15" s="23"/>
      <c r="C15" s="20"/>
      <c r="D15" s="22"/>
      <c r="E15" s="45"/>
      <c r="F15" s="44" t="s">
        <v>251</v>
      </c>
    </row>
    <row r="16" spans="1:6" x14ac:dyDescent="0.25">
      <c r="A16" s="4">
        <v>13</v>
      </c>
      <c r="B16" s="23"/>
      <c r="C16" s="20"/>
      <c r="D16" s="22"/>
      <c r="E16" s="45"/>
      <c r="F16" s="44" t="s">
        <v>251</v>
      </c>
    </row>
    <row r="17" spans="1:6" x14ac:dyDescent="0.25">
      <c r="A17" s="4">
        <v>14</v>
      </c>
      <c r="B17" s="19"/>
      <c r="C17" s="20"/>
      <c r="D17" s="22"/>
      <c r="E17" s="45"/>
      <c r="F17" s="44" t="s">
        <v>251</v>
      </c>
    </row>
    <row r="18" spans="1:6" x14ac:dyDescent="0.25">
      <c r="A18" s="4">
        <v>15</v>
      </c>
      <c r="B18" s="19"/>
      <c r="C18" s="20"/>
      <c r="D18" s="22"/>
      <c r="E18" s="45"/>
      <c r="F18" s="55" t="s">
        <v>251</v>
      </c>
    </row>
    <row r="19" spans="1:6" x14ac:dyDescent="0.25">
      <c r="A19" s="4">
        <v>16</v>
      </c>
      <c r="B19" s="19"/>
      <c r="C19" s="20"/>
      <c r="D19" s="22"/>
      <c r="E19" s="45"/>
      <c r="F19" s="55" t="s">
        <v>251</v>
      </c>
    </row>
    <row r="20" spans="1:6" x14ac:dyDescent="0.25">
      <c r="A20" s="4">
        <v>17</v>
      </c>
      <c r="B20" s="19"/>
      <c r="C20" s="20"/>
      <c r="D20" s="22"/>
      <c r="E20" s="45"/>
      <c r="F20" s="55" t="s">
        <v>251</v>
      </c>
    </row>
    <row r="21" spans="1:6" x14ac:dyDescent="0.25">
      <c r="A21" s="4">
        <v>18</v>
      </c>
      <c r="B21" s="19"/>
      <c r="C21" s="20"/>
      <c r="D21" s="22"/>
      <c r="E21" s="45"/>
      <c r="F21" s="55" t="s">
        <v>251</v>
      </c>
    </row>
    <row r="22" spans="1:6" x14ac:dyDescent="0.25">
      <c r="A22" s="4">
        <v>19</v>
      </c>
      <c r="B22" s="23"/>
      <c r="C22" s="20"/>
      <c r="D22" s="22"/>
      <c r="E22" s="45"/>
      <c r="F22" s="55" t="s">
        <v>251</v>
      </c>
    </row>
    <row r="23" spans="1:6" x14ac:dyDescent="0.25">
      <c r="A23" s="4">
        <v>20</v>
      </c>
      <c r="B23" s="19"/>
      <c r="C23" s="20"/>
      <c r="D23" s="22"/>
      <c r="E23" s="45"/>
      <c r="F23" s="44" t="s">
        <v>251</v>
      </c>
    </row>
    <row r="24" spans="1:6" x14ac:dyDescent="0.25">
      <c r="A24" s="4">
        <v>21</v>
      </c>
      <c r="B24" s="19"/>
      <c r="C24" s="20"/>
      <c r="D24" s="22"/>
      <c r="E24" s="45"/>
      <c r="F24" s="55" t="s">
        <v>251</v>
      </c>
    </row>
    <row r="25" spans="1:6" x14ac:dyDescent="0.25">
      <c r="A25" s="4">
        <v>22</v>
      </c>
      <c r="B25" s="19"/>
      <c r="C25" s="20"/>
      <c r="D25" s="22"/>
      <c r="E25" s="45"/>
      <c r="F25" s="44" t="s">
        <v>251</v>
      </c>
    </row>
    <row r="26" spans="1:6" x14ac:dyDescent="0.25">
      <c r="A26" s="4">
        <v>23</v>
      </c>
      <c r="B26" s="23"/>
      <c r="C26" s="20"/>
      <c r="D26" s="22"/>
      <c r="E26" s="45"/>
      <c r="F26" s="44" t="s">
        <v>251</v>
      </c>
    </row>
    <row r="27" spans="1:6" x14ac:dyDescent="0.25">
      <c r="A27" s="4">
        <v>24</v>
      </c>
      <c r="B27" s="23"/>
      <c r="C27" s="20"/>
      <c r="D27" s="22"/>
      <c r="E27" s="45"/>
      <c r="F27" s="44" t="s">
        <v>251</v>
      </c>
    </row>
    <row r="28" spans="1:6" x14ac:dyDescent="0.25">
      <c r="A28" s="4">
        <v>25</v>
      </c>
      <c r="B28" s="57"/>
      <c r="C28" s="20"/>
      <c r="D28" s="57"/>
      <c r="E28" s="45"/>
      <c r="F28" s="44" t="s">
        <v>251</v>
      </c>
    </row>
    <row r="29" spans="1:6" x14ac:dyDescent="0.25">
      <c r="A29" s="4">
        <v>26</v>
      </c>
      <c r="B29" s="57"/>
      <c r="C29" s="20"/>
      <c r="D29" s="57"/>
      <c r="E29" s="45"/>
      <c r="F29" s="44" t="s">
        <v>251</v>
      </c>
    </row>
    <row r="30" spans="1:6" x14ac:dyDescent="0.25">
      <c r="A30" s="4">
        <v>27</v>
      </c>
      <c r="B30" s="57"/>
      <c r="C30" s="20"/>
      <c r="D30" s="57"/>
      <c r="E30" s="45"/>
      <c r="F30" s="44" t="s">
        <v>251</v>
      </c>
    </row>
    <row r="31" spans="1:6" x14ac:dyDescent="0.25">
      <c r="A31" s="4">
        <v>28</v>
      </c>
      <c r="B31" s="58" t="s">
        <v>394</v>
      </c>
      <c r="C31" s="20" t="s">
        <v>497</v>
      </c>
      <c r="D31" s="58" t="s">
        <v>498</v>
      </c>
      <c r="E31" s="54" t="s">
        <v>499</v>
      </c>
      <c r="F31" s="44" t="s">
        <v>252</v>
      </c>
    </row>
    <row r="32" spans="1:6" x14ac:dyDescent="0.25">
      <c r="A32" s="4">
        <v>29</v>
      </c>
      <c r="B32" s="58" t="s">
        <v>399</v>
      </c>
      <c r="C32" s="20" t="s">
        <v>500</v>
      </c>
      <c r="D32" s="58" t="s">
        <v>501</v>
      </c>
      <c r="E32" s="54" t="s">
        <v>502</v>
      </c>
      <c r="F32" s="44" t="s">
        <v>252</v>
      </c>
    </row>
    <row r="33" spans="1:6" x14ac:dyDescent="0.25">
      <c r="A33" s="4">
        <v>30</v>
      </c>
      <c r="B33" s="59"/>
      <c r="C33" s="20"/>
      <c r="D33" s="59"/>
      <c r="E33" s="45"/>
      <c r="F33" s="44" t="s">
        <v>251</v>
      </c>
    </row>
    <row r="34" spans="1:6" x14ac:dyDescent="0.25">
      <c r="A34" s="4">
        <v>31</v>
      </c>
      <c r="B34" s="59"/>
      <c r="C34" s="20"/>
      <c r="D34" s="59"/>
      <c r="E34" s="45"/>
      <c r="F34" s="44" t="s">
        <v>251</v>
      </c>
    </row>
    <row r="35" spans="1:6" x14ac:dyDescent="0.25">
      <c r="A35" s="4">
        <v>32</v>
      </c>
      <c r="B35" s="59"/>
      <c r="C35" s="20"/>
      <c r="D35" s="59"/>
      <c r="E35" s="45"/>
      <c r="F35" s="44" t="s">
        <v>251</v>
      </c>
    </row>
    <row r="36" spans="1:6" x14ac:dyDescent="0.25">
      <c r="A36" s="4">
        <v>33</v>
      </c>
      <c r="B36" s="59"/>
      <c r="C36" s="20"/>
      <c r="D36" s="59"/>
      <c r="E36" s="45"/>
      <c r="F36" s="44" t="s">
        <v>251</v>
      </c>
    </row>
    <row r="37" spans="1:6" x14ac:dyDescent="0.25">
      <c r="A37" s="4">
        <v>34</v>
      </c>
      <c r="B37" s="59"/>
      <c r="C37" s="20"/>
      <c r="D37" s="59"/>
      <c r="E37" s="45"/>
      <c r="F37" s="44" t="s">
        <v>251</v>
      </c>
    </row>
    <row r="38" spans="1:6" x14ac:dyDescent="0.25">
      <c r="A38" s="4">
        <v>35</v>
      </c>
      <c r="B38" s="59"/>
      <c r="C38" s="20"/>
      <c r="D38" s="59"/>
      <c r="E38" s="45"/>
      <c r="F38" s="44" t="s">
        <v>251</v>
      </c>
    </row>
    <row r="39" spans="1:6" x14ac:dyDescent="0.25">
      <c r="A39" s="4">
        <v>36</v>
      </c>
      <c r="B39" s="58" t="s">
        <v>434</v>
      </c>
      <c r="C39" s="20" t="s">
        <v>503</v>
      </c>
      <c r="D39" s="58" t="s">
        <v>504</v>
      </c>
      <c r="E39" s="54" t="s">
        <v>505</v>
      </c>
      <c r="F39" s="44" t="s">
        <v>252</v>
      </c>
    </row>
    <row r="40" spans="1:6" x14ac:dyDescent="0.25">
      <c r="A40" s="4">
        <v>37</v>
      </c>
      <c r="B40" s="59"/>
      <c r="C40" s="20"/>
      <c r="D40" s="59"/>
      <c r="E40" s="45"/>
      <c r="F40" s="44" t="s">
        <v>251</v>
      </c>
    </row>
    <row r="41" spans="1:6" x14ac:dyDescent="0.25">
      <c r="A41" s="4">
        <v>38</v>
      </c>
      <c r="B41" s="58" t="s">
        <v>444</v>
      </c>
      <c r="C41" s="20" t="s">
        <v>506</v>
      </c>
      <c r="D41" s="58" t="s">
        <v>507</v>
      </c>
      <c r="E41" s="54" t="s">
        <v>508</v>
      </c>
      <c r="F41" s="44" t="s">
        <v>252</v>
      </c>
    </row>
    <row r="42" spans="1:6" x14ac:dyDescent="0.25">
      <c r="A42" s="4">
        <v>39</v>
      </c>
      <c r="B42" s="59"/>
      <c r="C42" s="20"/>
      <c r="D42" s="57"/>
      <c r="E42" s="45"/>
      <c r="F42" s="44" t="s">
        <v>251</v>
      </c>
    </row>
    <row r="43" spans="1:6" x14ac:dyDescent="0.25">
      <c r="A43" s="4">
        <v>40</v>
      </c>
      <c r="B43" s="57"/>
      <c r="C43" s="20"/>
      <c r="D43" s="57"/>
      <c r="E43" s="45"/>
      <c r="F43" s="44" t="s">
        <v>251</v>
      </c>
    </row>
  </sheetData>
  <hyperlinks>
    <hyperlink ref="E5" r:id="rId1"/>
    <hyperlink ref="E31" r:id="rId2"/>
    <hyperlink ref="E32" r:id="rId3"/>
    <hyperlink ref="E39" r:id="rId4"/>
    <hyperlink ref="E41" r:id="rId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Tabla_538704</vt:lpstr>
      <vt:lpstr>Tabla_538689</vt:lpstr>
      <vt:lpstr>Hidden_1_Tabla_538689</vt:lpstr>
      <vt:lpstr>Tabla_538701</vt:lpstr>
      <vt:lpstr>Hidden_1_Tabla_5386894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2018-05-24T22:23:49Z</dcterms:created>
  <dcterms:modified xsi:type="dcterms:W3CDTF">2018-06-15T17:10:53Z</dcterms:modified>
</cp:coreProperties>
</file>