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Gustavo\mes de abril\"/>
    </mc:Choice>
  </mc:AlternateContent>
  <bookViews>
    <workbookView xWindow="0" yWindow="0" windowWidth="24240" windowHeight="11430" tabRatio="878" firstSheet="1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state="hidden" r:id="rId8"/>
    <sheet name="Tabla_538739-" sheetId="14" r:id="rId9"/>
    <sheet name="Tabla_538740" sheetId="9" r:id="rId10"/>
    <sheet name="Tabla_538741" sheetId="10" r:id="rId11"/>
    <sheet name="Tabla_538742" sheetId="11" r:id="rId12"/>
    <sheet name="Tabla_538743" sheetId="12" r:id="rId13"/>
  </sheets>
  <externalReferences>
    <externalReference r:id="rId14"/>
    <externalReference r:id="rId15"/>
  </externalReferences>
  <definedNames>
    <definedName name="Hidden_13" localSheetId="8">[1]Hidden_1!$A$1:$A$3</definedName>
    <definedName name="Hidden_13">Hidden_1!$A$1:$A$3</definedName>
    <definedName name="Hidden_24" localSheetId="8">[1]Hidden_2!$A$1:$A$5</definedName>
    <definedName name="Hidden_24">Hidden_2!$A$1:$A$5</definedName>
    <definedName name="Hidden_341" localSheetId="8">[1]Hidden_3!$A$1:$A$3</definedName>
    <definedName name="Hidden_341">Hidden_3!$A$1:$A$3</definedName>
    <definedName name="Hidden_448" localSheetId="8">[1]Hidden_4!$A$1:$A$3</definedName>
    <definedName name="Hidden_448">Hidden_4!$A$1:$A$3</definedName>
    <definedName name="Hidden_549" localSheetId="8">[1]Hidden_5!$A$1:$A$2</definedName>
    <definedName name="Hidden_549">Hidden_5!$A$1:$A$2</definedName>
    <definedName name="hidden2">[2]hidden2!$A$1:$A$5</definedName>
  </definedNames>
  <calcPr calcId="125725"/>
</workbook>
</file>

<file path=xl/sharedStrings.xml><?xml version="1.0" encoding="utf-8"?>
<sst xmlns="http://schemas.openxmlformats.org/spreadsheetml/2006/main" count="1434" uniqueCount="551">
  <si>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</si>
  <si>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</si>
  <si>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</si>
  <si>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</si>
  <si>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</si>
  <si>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</si>
  <si>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</si>
  <si>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</si>
  <si>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</si>
  <si>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</si>
  <si>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</si>
  <si>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</si>
  <si>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</si>
  <si>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</si>
  <si>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</si>
  <si>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</si>
  <si>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</si>
  <si>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</si>
  <si>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</si>
  <si>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</si>
  <si>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</si>
  <si>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</si>
  <si>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</si>
  <si>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</si>
  <si>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</si>
  <si>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</si>
  <si>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</si>
  <si>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</si>
  <si>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</si>
  <si>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</si>
  <si>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</si>
  <si>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</si>
  <si>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</si>
  <si>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</si>
  <si>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</si>
  <si>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</si>
  <si>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</si>
  <si>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</si>
  <si>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</si>
  <si>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</si>
  <si>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</si>
  <si>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</si>
  <si>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</si>
  <si>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</si>
  <si>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</si>
  <si>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</si>
  <si>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</si>
  <si>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</si>
  <si>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</si>
  <si>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</si>
  <si>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</si>
  <si>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</si>
  <si>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</si>
  <si>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</si>
  <si>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</si>
  <si>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</si>
  <si>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</si>
  <si>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</si>
  <si>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</si>
  <si>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</si>
  <si>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</si>
  <si>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</si>
  <si>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</si>
  <si>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</si>
  <si>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</si>
  <si>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</si>
  <si>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</si>
  <si>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</si>
  <si>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</si>
  <si>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</si>
  <si>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</si>
  <si>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</si>
  <si>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</si>
  <si>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</si>
  <si>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</si>
  <si>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</si>
  <si>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</si>
  <si>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</si>
  <si>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</si>
  <si>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</si>
  <si>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</si>
  <si>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</si>
  <si>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</si>
  <si>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</si>
  <si>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</si>
  <si>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</si>
  <si>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</si>
  <si>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</si>
  <si>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</si>
  <si>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</si>
  <si>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</si>
  <si>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</si>
  <si>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</si>
  <si>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</si>
  <si>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</si>
  <si>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</si>
  <si>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</si>
  <si>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</si>
  <si>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</si>
  <si>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</si>
  <si>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</si>
  <si>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</si>
  <si>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</si>
  <si>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</si>
  <si>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</si>
  <si>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</si>
  <si>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</si>
  <si>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</si>
  <si>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</si>
  <si>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</si>
  <si>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</si>
  <si>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</si>
  <si>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</si>
  <si>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</si>
  <si>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</si>
  <si>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</si>
  <si>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</si>
  <si>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</si>
  <si>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</si>
  <si>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</si>
  <si>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</si>
  <si>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</si>
  <si>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</si>
  <si>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</si>
  <si>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</si>
  <si>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</si>
  <si>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</si>
  <si>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</si>
  <si>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</si>
  <si>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</si>
  <si>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</si>
  <si>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</si>
  <si>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</si>
  <si>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</si>
  <si>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</si>
  <si>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</si>
  <si>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</si>
  <si>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</si>
  <si>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</si>
  <si>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</si>
  <si>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</si>
  <si>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</si>
  <si>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</si>
  <si>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</si>
  <si>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</si>
  <si>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</si>
  <si>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</si>
  <si>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</si>
  <si>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</si>
  <si>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</si>
  <si>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</si>
  <si>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</si>
  <si>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</si>
  <si>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</si>
  <si>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</si>
  <si>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</si>
  <si>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</si>
  <si>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</si>
  <si>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</si>
  <si>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</si>
  <si>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</si>
  <si>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</si>
  <si>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</si>
  <si>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</si>
  <si>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</si>
  <si>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</si>
  <si>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</si>
  <si>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</si>
  <si>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</si>
  <si>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</si>
  <si>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</si>
  <si>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</si>
  <si>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</si>
  <si>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</si>
  <si>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</si>
  <si>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</si>
  <si>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</si>
  <si>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</si>
  <si>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</si>
  <si>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</si>
  <si>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</si>
  <si>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</si>
  <si>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</si>
  <si>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</si>
  <si>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</si>
  <si>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</si>
  <si>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</si>
  <si>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</si>
  <si>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</si>
  <si>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</si>
  <si>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</si>
  <si>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</si>
  <si>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</si>
  <si>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LPO926055986005-2018</t>
  </si>
  <si>
    <t>LPO926055986006-2018</t>
  </si>
  <si>
    <t>LPO926055986007-2018</t>
  </si>
  <si>
    <t>LPO926055986008-2018</t>
  </si>
  <si>
    <t>LPO926055986009-2018</t>
  </si>
  <si>
    <t>LPO926055986011-2018</t>
  </si>
  <si>
    <t>LPO926055986013-2018</t>
  </si>
  <si>
    <t>LPO926055986014-2018</t>
  </si>
  <si>
    <t>LPO926055986015-2018</t>
  </si>
  <si>
    <t>LPO926055986016-2018</t>
  </si>
  <si>
    <t>LPO926055986017-2018</t>
  </si>
  <si>
    <t>LPO926055986018-2018</t>
  </si>
  <si>
    <t>LPO926055986019-2018</t>
  </si>
  <si>
    <t>LPO926055986020-2018</t>
  </si>
  <si>
    <t>LPO926055986021-2018</t>
  </si>
  <si>
    <t>LPO926055986022-2018</t>
  </si>
  <si>
    <t>LPO926055986025-2018</t>
  </si>
  <si>
    <t>LPO926055986026-2018</t>
  </si>
  <si>
    <t>LPO926055986027-2018</t>
  </si>
  <si>
    <t>LPO926055986028-2018</t>
  </si>
  <si>
    <t>LPO926055986029-2018</t>
  </si>
  <si>
    <t>LSO926055986023-2018</t>
  </si>
  <si>
    <t>LSO926055986024-2018</t>
  </si>
  <si>
    <t>LSO926055986030-2018</t>
  </si>
  <si>
    <t>(18-FC-0015) CONSTRUCCION DE DOS AULAS Y SUBESTACION MONOFASICA DE 100 KVA, EN LA ESCUELA PRIMARIA NUEVA CREACION, DE LA LOCALIDAD DE CIUDAD OBREGON Y MUNICIPIO DE CAJEME, SONORA.</t>
  </si>
  <si>
    <t>(18-FC-0043) CONSTRUCCION DE CUATRO AULAS Y OBRA EXTERIOR, EN LA ESCUELA SECUNDARIA TECNICA ESTATAL NO. 19, DE LA LOCALIDAD Y MUNICIPIO DE SANTA ANA, SONORA.</t>
  </si>
  <si>
    <t>(18-FC-0051) CONSTRUCCION DE TRES AULAS AISLADAS, EN TELESECUNDARIA NUMERO 372, DE LA LOCALIDAD DE EL COYOTE Y MUNICIPIO DE CABORCA, SONORA.</t>
  </si>
  <si>
    <t>(18-FC-0016) CONSTRUCCION DE DOS AULAS, REUBICACION DE BEBEDERO Y OBRA EXTERIOR, ES ESCUELA PRIMARIA NUEVA CREACION, POSADAS DEL SOL, DE LA LOCALIDAD DE CIUDAD OBREGON Y MUNICIPIO DE CAJEME, SONORA.</t>
  </si>
  <si>
    <t>(18-FC-0018) CONSTRUCCION DE TRES AULAS, EN ESCUELA PRIMARIA NUEVA CREACION, DE LA LOCALIDAD Y MUNICIPIO DE HERMOSILLO, SONORA.</t>
  </si>
  <si>
    <t>(18-FC-0010) CONSTRUCCION DE DOS AULAS Y AREA ADMINISTRATIVA, EN CENTRO DE ATENCION MULTIPLE (CAM) 37, DE LA LOCALIDAD Y MUNICIPIO DE NAVOJOA, SONORA.</t>
  </si>
  <si>
    <t>(18-FC-0017) CONSTRUCCION DE DOS AULAS CON PREPARACION PARA ADOSE, EN ESCUELA PRIMARIA NUEVA CREACION, DE LA LOCALIDAD Y MUNICIPIO DE HERMOSILLO, SONORA.</t>
  </si>
  <si>
    <t>(18-FC-0034) CONSTRUCCION DE DOS AULAS AISLADAS EN ESCUELA PRIMARIA PROFESOR GILBERTO CASTILLO RIOS, DE LA LOCALIDAD Y MUNICIPIO DE CANANEA, SONORA.</t>
  </si>
  <si>
    <t>(18-FC-0020) CONSTRUCCION DE UN AULA AISLADA Y OBRA EXTERIOR, EN ESCUELA SECUNDARIA TECNICA NUMERO 34, BENITO JUAREZ, DE LA LOCALIDAD Y MUNICIPIO DE IMURIS, SONORA.</t>
  </si>
  <si>
    <t>(18-FC-0042) CONSTRUCCION DE CUATRO AULAS AISLADAS EN SECUNDARIA TECNICA ESTATAL NUMERO 18, DE LA LOCALIDAD Y MUNICIPIO DE AGUA PRIETA, SONORA.</t>
  </si>
  <si>
    <t>(18-FC-0036) CONSTRUCCION DE DOS AULAS AISLADAS CON PREPARACION PARA ADOSE, EN ESCUELA PRIMARIA MARIA DEL CARMEN TORRES, DE LA LOCALIDAD Y MUNICIPIO DE GUAYMAS, SONORA.</t>
  </si>
  <si>
    <t>(18-FC-0023) CONSTRUCCION DE TRES AULAS Y OBRA EXTERIOR EN SECUNDARIA TECNICA NUMERO 78, DE LA LOCALIDAD Y MUNICIPIO DE HERMOSILLO, SONORA</t>
  </si>
  <si>
    <t>(18-FC-0037) CONSTRUCCION DE TRES AULAS EN ESCUELA PRIMARIA NUEVA CREACION, DE LA LOCALIDAD Y MUNICIPIO DE PUERTO PEÑASCO, SONORA.</t>
  </si>
  <si>
    <t>(18-FC-0008) CONSTRUCCION DE DOS AULAS ADOSADAS EN JARDIN DE NIÑOS NUEVA CREACION COLONIA LA PALOMA, DE LA LOCALIDAD Y MUNICIPIO DE AGUA PRIETA, SONORA.</t>
  </si>
  <si>
    <t>(18-FC-0006) CONSTRUCCION DE TRES AULAS AISLADAS CON PREPARACION, EN JARDIN DE NIÑOS NUEVA CREACION, FRACCIONAMIENTO BICENTENARIO, DE LA LOCALIDAD Y MUNICIPIO DE HERMOSILLO, SONORA.</t>
  </si>
  <si>
    <t>(18-FC-0045) CONSTRUCCION DE CINCO AULAS ADOSADAS Y OBRA EXTERIOR EN SECUNDARIA TECNICA ESTATAL 21, DE LA LOCALIDAD DE SAN RAFAEL Y MUNICIPIO DE PUERTO PEÑASCO, SONORA.</t>
  </si>
  <si>
    <t>(18-FC-0038) TERMINACION DE CONSTRUCCION DE DOS AULAS ADOSADAS EN ESCUELA PRIMARIA NUEVA CREACION, DE LA LOCALIDAD DE AGUA ZARCA Y MUNICIPIO DE NOGALES, SONORA.</t>
  </si>
  <si>
    <t>(18-FC-0024) CONSTRUCCION DE TRES AULAS Y OBRA EXTERIOR, EN SECUNDARIA TECNICA NUMERO 80, DE LA LOCALIDAD Y MUNICIPIO DE NOGALES, SONORA.</t>
  </si>
  <si>
    <t>(18-FC-0041) CONSTRUCCION DE CUATRO AULAS U-2C, EN SECUNDARIA TECNICA ESTATAL NUMERO 17, DE LA LOCALIDAD Y MUNICIPIO DE HERMOSILLO, SONORA.</t>
  </si>
  <si>
    <t>(18-FC-0046) CONSTRUCCION DE TRES AULAS CON PREPARACION PARA ADOSE, EN TELESECUNDARIA NUMERO 165, DE LA LOCALIDAD DE GUASIMAS (DE BELEM) Y MUNICIPIO DE GUAYMAS, SONORA.</t>
  </si>
  <si>
    <t>(18-FC-0033) CONSTRUCCION DE UN AULA CON DIVISION EN "T", OBRA EXTERIOR Y ALIMENTADORES ELECTRICOS, EN CENTRO DE ATENCIÓN MULTIPLE (CAM) NO. 22, DE LA LOCALIDAD Y MUNICIPIO DE ARIZPE, SONORA.</t>
  </si>
  <si>
    <t>(18-FC-0031) CONSTRUCCION DE UN AULA EN CENTRO DE ATENCIÓN MULTIPLE (CAM) NUMERO 01, EN LA LOCALIDAD DE CIUDAD OBREGON Y MUNICIPIO DE CAJEME, SONORA.</t>
  </si>
  <si>
    <t>(18-FC-0011) CONSTRUCCION DE DOS AULAS Y OBRA EXTERIOR EN CENTRO DE ATENCIÓN MULTIPLE (CAM) NUMERO 56, DE LA LOCALIDAD Y MUNICIPIO DE SAN IGNACIO RIO MUERTO, SONORA.</t>
  </si>
  <si>
    <t>(18-FC-0058) CONSTRUCCION DE UN AULA CON DIVISION EN "T", EN JARDIN DE NIÑOS EL BARQUITO, UNIDAD DE SERVICIOS DE APOYO A LA EDUCACION ESPECIAL (USAER 259), DE LA LOCALIDAD Y MUNICIPIO DE HERMOSILLO, SONORA.</t>
  </si>
  <si>
    <t>Nombre(s)  Primer apellido  Segundo apellido</t>
  </si>
  <si>
    <t xml:space="preserve">C. Chistian Iván Duarte Osuna
</t>
  </si>
  <si>
    <t>EDIFICACIONES Y PROYECTOS ASO, S.A. DE C.V.</t>
  </si>
  <si>
    <t>LLENAR CONTRATOS</t>
  </si>
  <si>
    <t xml:space="preserve">Lic. Jesús Humberto Estrada Ortega
</t>
  </si>
  <si>
    <t xml:space="preserve">ADOBE DESARROLLOS, S.A. DE C.V.
</t>
  </si>
  <si>
    <t xml:space="preserve">C. Raúl Alberto Murrieta Escamilla
</t>
  </si>
  <si>
    <t xml:space="preserve">JUSOCA CONSTRUCCIONES, S.A. DE C.V.
</t>
  </si>
  <si>
    <t>C. José Roberto Canale Zambrano</t>
  </si>
  <si>
    <t xml:space="preserve">CELER LOG, S.A. 
</t>
  </si>
  <si>
    <t>C. Juan Antonio Jarcia Fox</t>
  </si>
  <si>
    <t xml:space="preserve">DR51 CONSTRURENTAS, S.A. DE C.V.
</t>
  </si>
  <si>
    <t xml:space="preserve">C. Juan Salvador Rivera Larios
</t>
  </si>
  <si>
    <t xml:space="preserve">CONSTRUCCIÓN Y DESARROLLO INTEGRAL, S.A. DE C.V.
</t>
  </si>
  <si>
    <t xml:space="preserve">C. Luis Fernando Agilar García
</t>
  </si>
  <si>
    <t xml:space="preserve">CONSTRUCCIONES RENAV, S.A. DE C.V.
</t>
  </si>
  <si>
    <t>C. María Elena  Cota Amador</t>
  </si>
  <si>
    <t xml:space="preserve">DISEÑOS Y CONSTRUCCIÓN DEL NOROESTE CHS, S.A. DE C.V.
</t>
  </si>
  <si>
    <t>Lic.  Jesús Humberto Estada Ortega</t>
  </si>
  <si>
    <t xml:space="preserve">ADOBE DESARROLLOS, S.A. DE C.V.
</t>
  </si>
  <si>
    <t>C. José Ramón Noriega Velarde</t>
  </si>
  <si>
    <t xml:space="preserve">PROMOTORA MAJERUS, S. DE R.L.
</t>
  </si>
  <si>
    <t xml:space="preserve">C.  Isidro Jauregui Inzunza </t>
  </si>
  <si>
    <t xml:space="preserve">DESARROLADORA Y URBANIZADORA INMEX, S.A. DE C.V.
</t>
  </si>
  <si>
    <t>Ing. Roberto Gastelum Félix</t>
  </si>
  <si>
    <t xml:space="preserve">CONSTRUCCIONES Y URBANIZACIONES RG, S.A. DE C.V.
</t>
  </si>
  <si>
    <t>C. Juan Francisco Vizcarra Morales</t>
  </si>
  <si>
    <t xml:space="preserve">ING. JESÚS ARTURO MAC PHERSON BERNAL
</t>
  </si>
  <si>
    <t xml:space="preserve">C. Grissel Elizondo León
</t>
  </si>
  <si>
    <t xml:space="preserve">ING. ROGELIO ZAZUETA PEÑA
</t>
  </si>
  <si>
    <t>C. Marco Antonio Gutiérrez Cota</t>
  </si>
  <si>
    <t xml:space="preserve">CAVS SS, S. DE R.L. DE C.V.
</t>
  </si>
  <si>
    <t>ING. JUAN MENDOZA CASTRO</t>
  </si>
  <si>
    <t>C. María Elena Cota Amador</t>
  </si>
  <si>
    <t>DISEÑOS Y CONSTRUCCIÓN DEL NOROESTE CHS, S.A. DE C.V.</t>
  </si>
  <si>
    <t>C. Rubio Maytorena Abraham Gerardo</t>
  </si>
  <si>
    <t>ADOBE DESARROLLOS, S.A DE C.V.</t>
  </si>
  <si>
    <t>Ing. Jorge Mario Rochin Ruiz</t>
  </si>
  <si>
    <t>CONSTRUCTORA RODO, S.A. DE C.V.</t>
  </si>
  <si>
    <t>C, Juan Isahi López Herrera</t>
  </si>
  <si>
    <t>DR51 CONSTRURENTAS, S.A. DE C.V.</t>
  </si>
  <si>
    <t>C. Mario Barceló Santacruz</t>
  </si>
  <si>
    <t xml:space="preserve">NOGMAR OBRA CIVIL, S.A. DE C.V.
C. Mario Barceló Santacruz
</t>
  </si>
  <si>
    <t>C. Sofía Hernández León</t>
  </si>
  <si>
    <t>SPAZICORP, S.A. DE C.V.</t>
  </si>
  <si>
    <t>Ing. José Guillermo Gamboa Ballesteros</t>
  </si>
  <si>
    <t>GYS CONSTRUCTORES, S.A. DE C.V.</t>
  </si>
  <si>
    <t>Ing. Carlos Ramón Coronado Amezcua</t>
  </si>
  <si>
    <t xml:space="preserve">CONSTRUCCIONES E INSTALACIONES DEL PITIC, S.A. DE C.V..
</t>
  </si>
  <si>
    <t>C. Gerardo Abraham Rubio Maytorena</t>
  </si>
  <si>
    <t>ADOBE DESARROLLOS, S.A. DE C.V.</t>
  </si>
  <si>
    <t>C. Juan  Salvador Rivera Larios</t>
  </si>
  <si>
    <t>CONSTRUCCIÓN Y DESARROLLO INTEGRAL, S.A. DE C.V.</t>
  </si>
  <si>
    <t>C: Antonio Canale Huerta</t>
  </si>
  <si>
    <t xml:space="preserve">CELER LOG, S.A. </t>
  </si>
  <si>
    <t>C. RENE SAVEDRA SANCHEZ</t>
  </si>
  <si>
    <t>TERRACERIAS  Y CONSTRUCCIONES DESYTER, S.A DE C.V.</t>
  </si>
  <si>
    <t>C.GERARDO HERRERA ACOSTA</t>
  </si>
  <si>
    <t>CONSTRUSERVICIOS Y EDIFICACIONES BAJAMAR DE MEXICO, S.A DE C.V.</t>
  </si>
  <si>
    <t>ENVIADO PAQUETERIA</t>
  </si>
  <si>
    <t>ING. MANUEL MEDINA ALVARADO</t>
  </si>
  <si>
    <t>C. ANA SOFIA HERNANDEZ LEON</t>
  </si>
  <si>
    <t>SPAZICORP, S.A DE C.V.</t>
  </si>
  <si>
    <t>ING. GUILLERMO GAMBOA BALLESTEROS</t>
  </si>
  <si>
    <t>GYS CONSTRUCTORES, S.A DE C.V.</t>
  </si>
  <si>
    <t>Lic. Carmen Ayon Muñoz</t>
  </si>
  <si>
    <t>PIXO ACABADOS Y CONCRETOS, S.A DE C.V.</t>
  </si>
  <si>
    <t>C. Patricia Márquez Vidal</t>
  </si>
  <si>
    <t>ACARREOS Y AGREGADOS AR, S.A DE C.V.</t>
  </si>
  <si>
    <t>C. Jassan Villagrana Lizarraga</t>
  </si>
  <si>
    <t>ALFA LEAN CONSTRUCTION, S.A DE C.V.</t>
  </si>
  <si>
    <t>C. Juvenal Flores Naffarrete</t>
  </si>
  <si>
    <t>CONSTRUDISEÑOS DE SONORA, S.A DE C.V</t>
  </si>
  <si>
    <t>C. Jose Ramon Sandoval Villarreal</t>
  </si>
  <si>
    <t>C. ANA SOFIA HERNADEZ LEON</t>
  </si>
  <si>
    <t>ARQ. JAIME WENCESLAO PARRA MOROYOQUI</t>
  </si>
  <si>
    <t>C. LUIS VALDEZ ELGUEZABAL</t>
  </si>
  <si>
    <t>OMEGAING, S.A DE .C.V.</t>
  </si>
  <si>
    <t>C. Juan Antonio García Fox</t>
  </si>
  <si>
    <t>DR51 CONSTRURENTAS SA DE CV</t>
  </si>
  <si>
    <t>DISEÑOS Y CONSTRUCCION DEL NOROESTE CHS SA DE CV</t>
  </si>
  <si>
    <t>CELER LOG S.A.</t>
  </si>
  <si>
    <t>ADOBE DESARROLLOS SA DE CV</t>
  </si>
  <si>
    <t>ING JUAN MENDOZA CASTRO</t>
  </si>
  <si>
    <t>ING. STEPHANIE ACUÑA PESQUEIE</t>
  </si>
  <si>
    <t>GRUPO PROFING CONSTRUCCIONES Y DESARROLLOS, S.A DE C.V.</t>
  </si>
  <si>
    <t>LIC. MARTHA PATRICIA ORTIZ ALMADA</t>
  </si>
  <si>
    <t>SANTA ROSA CONSTRUCCIONES, S.A DE C.V.</t>
  </si>
  <si>
    <t>ING. JOSE RAMON NORIEGA VELARDE</t>
  </si>
  <si>
    <t>PROMOTORA MAJERUS, S DE R.L.</t>
  </si>
  <si>
    <t>ING. ISIDRO JAUREGUI INZUNZA</t>
  </si>
  <si>
    <t>DESARROLLADORA Y URBANIZADORA INMEX S.A DE C.V.</t>
  </si>
  <si>
    <t>ARQ. LUIS GERMAN ESPINOZA GARCIA</t>
  </si>
  <si>
    <t>KODIAK EG, S.A DE C.V.</t>
  </si>
  <si>
    <t>ING. DAVID ALEJANDRO GUERRERO PRECIADO</t>
  </si>
  <si>
    <t>DURA CONSTRUCCIONES, S.A DE C.V.</t>
  </si>
  <si>
    <t>c. Gustavo Alvarado Domínguez</t>
  </si>
  <si>
    <t xml:space="preserve">PLANIFICACIÓN INMOBILIARIA DEL YAQUI, S.A. DE C.V. </t>
  </si>
  <si>
    <t>C. Edgar Arévalo Galvano</t>
  </si>
  <si>
    <t>SASAEM CONSTRUCCIÓN Y SERVICIOS MULTIPLEX, S.A. DE C.V.</t>
  </si>
  <si>
    <t>Ing. Francisco Javier Coronado Castro</t>
  </si>
  <si>
    <t>CONSTRUCCIONES E INSTALACIONES DEL PITIC, S.A. de C.V.</t>
  </si>
  <si>
    <t>C.  Juan García Fox</t>
  </si>
  <si>
    <t>DR 51 CONSTRURENTAS, SA DE CV.</t>
  </si>
  <si>
    <t>C. Ana Sofía Hernández León</t>
  </si>
  <si>
    <t>c. Alan Ernesto González Archuleta</t>
  </si>
  <si>
    <t>CONCARE CONSTRUCCIONES, S.A. DE C.V.</t>
  </si>
  <si>
    <t>CALIPER INGENIERÍA, S.A. DE C.V.</t>
  </si>
  <si>
    <t xml:space="preserve">NOGMAR OBRA CIVIL, S.A. DE C.V.
</t>
  </si>
  <si>
    <t>NINGUNO</t>
  </si>
  <si>
    <t>C. Isidro Jauregui Inzunza</t>
  </si>
  <si>
    <t>DESARROLLADORA Y URBANIZADORA INMEX, S.A. DE C.V.</t>
  </si>
  <si>
    <t>Ing. Roberto Gastelum Felix</t>
  </si>
  <si>
    <t>CONSTRUCCIONES Y URBANIZACIONES RG, S.A. DE C.V.</t>
  </si>
  <si>
    <t>C.Stephanie Acuña Pesqueira</t>
  </si>
  <si>
    <t>GRUPO PROFING  CONSTRUCCIONES Y DESARROLLOS, SA DE CV</t>
  </si>
  <si>
    <t>C. Luis Germán Espinoza García</t>
  </si>
  <si>
    <t>KODIAK EG; SA DE CV</t>
  </si>
  <si>
    <t xml:space="preserve">  Segundo apellido</t>
  </si>
  <si>
    <t xml:space="preserve">Nombre(s)  </t>
  </si>
  <si>
    <t xml:space="preserve">Primer apellido  </t>
  </si>
  <si>
    <t xml:space="preserve">LIC. RAQUEL </t>
  </si>
  <si>
    <t>LOPEZ</t>
  </si>
  <si>
    <t>ESQUER</t>
  </si>
  <si>
    <t>LOER760315</t>
  </si>
  <si>
    <t>COORDINADORA TECNICA DE LICITAICONES</t>
  </si>
  <si>
    <t xml:space="preserve">LIC. LUIS ALBERTO </t>
  </si>
  <si>
    <t>LEON</t>
  </si>
  <si>
    <t>DURAZO</t>
  </si>
  <si>
    <t>LEDL780318</t>
  </si>
  <si>
    <t>DIRECTOS DE COSTOS, LICITACIONES Y CONTRATOS</t>
  </si>
  <si>
    <t>ING. MARIA PATRICIA</t>
  </si>
  <si>
    <t>RUELAS</t>
  </si>
  <si>
    <t>TANORI</t>
  </si>
  <si>
    <t>RUTP711118</t>
  </si>
  <si>
    <t xml:space="preserve">JEFA DE  LICITACIONES </t>
  </si>
  <si>
    <t>CONSTRUCCION Y DESARROLLO INTEGRAL.S.A. DE C.V.</t>
  </si>
  <si>
    <t>CELER LOG,S.A.</t>
  </si>
  <si>
    <t>DESARROLLADORA Y URBANIZADORA INMEX,S.A. DE C.V.</t>
  </si>
  <si>
    <t>CONSTRUCCIONES Y URBANIZACIONES R.G., S.A. DE CV</t>
  </si>
  <si>
    <t>ING. JESUS ARTURO MAC PHERSON BERNAL</t>
  </si>
  <si>
    <t>DISEÑOS Y CONSTRUCCION DEL NOROESTE CHS, S.A. DE C.V.</t>
  </si>
  <si>
    <t>NOGMAR OBRA CIVIL,S.A. DE C.V.</t>
  </si>
  <si>
    <t>CONSTRUCCIONES E INSTALACIONES DEL PITIC, S.A. DE C.V.</t>
  </si>
  <si>
    <t>CONSTRUSERVICIOS Y EDIFICACIONES BAJAMAR DE MEXICO,S.A. DE C.V.</t>
  </si>
  <si>
    <t>PIXO ACABADOS Y CONCRETOS,S.A. DE C.V.</t>
  </si>
  <si>
    <t>DR 51 CONSTRURENTAS, S.A DE C.V.</t>
  </si>
  <si>
    <t>SANTA ROSA CONSTRUCCIONES, S.A. DE C.V.</t>
  </si>
  <si>
    <t>KODIAK EG,S.A. DE C.V.</t>
  </si>
  <si>
    <t>SASAEM CONSTRUCCION Y SERVICIOS MULTIPLES,S.A. DE C.V.</t>
  </si>
  <si>
    <t>CONCARE CONSTRUCCIONES,S.A. DE C.V.</t>
  </si>
  <si>
    <t>PROPUESTA SOLVENTE MAS BAJA</t>
  </si>
  <si>
    <t>DIRECCION GENARAL DE INNOVACION Y SISTEMAS</t>
  </si>
  <si>
    <t>DIRECCION GENERAL TECNICA</t>
  </si>
  <si>
    <t>DIRECCION GENERAL E OBRAS</t>
  </si>
  <si>
    <t>ISIE-FAMEB-18-008</t>
  </si>
  <si>
    <t>ISIE-FAMEB-18-009</t>
  </si>
  <si>
    <t>ISIE-FAMEB-18-010</t>
  </si>
  <si>
    <t>ISIE-FAMEB-18-011</t>
  </si>
  <si>
    <t>ISIE-FAMEB-18-012</t>
  </si>
  <si>
    <t>ISIE-FAMEB-18-013</t>
  </si>
  <si>
    <t>ISIE-FAMEB-18-037</t>
  </si>
  <si>
    <t>ISIE-FAMEB-18-038</t>
  </si>
  <si>
    <t>ISIE-FAMEB-18-039</t>
  </si>
  <si>
    <t>ISIE-FAMEB-18-040</t>
  </si>
  <si>
    <t>ISIE-FAMEB-18-041</t>
  </si>
  <si>
    <t>ISIE-FAMEB-18-042</t>
  </si>
  <si>
    <t>ISIE-FAMEB-18-043</t>
  </si>
  <si>
    <t>ISIE-FAMEB-18-044</t>
  </si>
  <si>
    <t>ISIE-FAMEB-18-045</t>
  </si>
  <si>
    <t>ISIE-FAMEB-18-046</t>
  </si>
  <si>
    <t>ISIE-FAMEB-18-047</t>
  </si>
  <si>
    <t>ISIE-FAMEB-18-048</t>
  </si>
  <si>
    <t>ISIE-FAMEB-18-049</t>
  </si>
  <si>
    <t>ISIE-FAMEB-18-050</t>
  </si>
  <si>
    <t>ISIE-FAMEB-18-051</t>
  </si>
  <si>
    <t>ISIE-FAMEB-18-032</t>
  </si>
  <si>
    <t>ISIE-FAMEB-18-033</t>
  </si>
  <si>
    <t>ISIE-FAMEB-18-035</t>
  </si>
  <si>
    <t>NACIONAL</t>
  </si>
  <si>
    <t>MONEDA NACIONAL</t>
  </si>
  <si>
    <t>13/04/218</t>
  </si>
  <si>
    <t>68951</t>
  </si>
  <si>
    <t>68952</t>
  </si>
  <si>
    <t>DIRECCION FIANZAS, DIRECCION TECNICA Y DIRECCION DE OBRAS</t>
  </si>
  <si>
    <t>http://201.155.204.144/transparencia/pnt/tecnica/81/XXVIA/2018/abril/CONVOCATORIA NO. 2.pdf</t>
  </si>
  <si>
    <t>http://201.155.204.144/transparencia/pnt/tecnica/81/XXVIA/2018/abril/CONVOCATORIA NO. 3.pdf</t>
  </si>
  <si>
    <t>http://201.155.204.144/transparencia/pnt/tecnica/81/XXVIA/2018/abril/CONVOCATORIA NO. 4.pdf</t>
  </si>
  <si>
    <t>http://201.155.204.144/transparencia/pnt/tecnica/81/XXVIA/2018/abril/INVITACION LICITANTES LSO-926055986-023-2018.pdf</t>
  </si>
  <si>
    <t>http://201.155.204.144/transparencia/pnt/tecnica/81/XXVIA/2018/abril/INVITACION LICITANTES LSO-926055986-024-2018.pdf</t>
  </si>
  <si>
    <t>http://201.155.204.144/transparencia/pnt/tecnica/81/XXVIA/2018/abril/INVITACION LICITANTES LSO-926055986-030-2018.pdf</t>
  </si>
  <si>
    <t>http://201.155.204.144/transparencia/pnt/tecnica/81/XXVIA/2018/abril/ACTA DE JUNTA DE ACLARACIONES LPO-926055986-005-2018.pdf</t>
  </si>
  <si>
    <t>http://201.155.204.144/transparencia/pnt/tecnica/81/XXVIA/2018/abril/ACTA DE FALLO LPO-926055986-005-2018.pdf</t>
  </si>
  <si>
    <t>http://201.155.204.144/transparencia/pnt/tecnica/81/XXVIA/2018/abril/ACTA DE JUNTA DE ACLARACIONES LPO-926055986-006-2018.pdf</t>
  </si>
  <si>
    <t>http://201.155.204.144/transparencia/pnt/tecnica/81/XXVIA/2018/abril/ACTA DE FALLO LPO-926055986-006-2018.pdf</t>
  </si>
  <si>
    <t>http://201.155.204.144/transparencia/pnt/tecnica/81/XXVIA/2018/abril/ACTA DE JUNTA DE ACLARACIONES LPO-926055986-007-2018.pdf</t>
  </si>
  <si>
    <t>http://201.155.204.144/transparencia/pnt/tecnica/81/XXVIA/2018/abril/ACTA DE FALLO LPO-926055986-007-2018.pdf</t>
  </si>
  <si>
    <t>http://201.155.204.144/transparencia/pnt/tecnica/81/XXVIA/2018/abril/ACTA DE JUNTA DE ACLARACIONES LPO-926055986-008-2018.pdf</t>
  </si>
  <si>
    <t>http://201.155.204.144/transparencia/pnt/tecnica/81/XXVIA/2018/abril/ACTA DE FALLO LPO-926055986-008-2018.pdf</t>
  </si>
  <si>
    <t>http://201.155.204.144/transparencia/pnt/tecnica/81/XXVIA/2018/abril/ACTA DE JUNTA DE ACLARACIONES LPO-926055986-009-2018.pdf</t>
  </si>
  <si>
    <t>http://201.155.204.144/transparencia/pnt/tecnica/81/XXVIA/2018/abril/ACTA DE FALLO LPO-926055986-009-2018.pdf</t>
  </si>
  <si>
    <t>http://201.155.204.144/transparencia/pnt/tecnica/81/XXVIA/2018/abril/ACTA DE JUNTA DE ACLARACIONES LPO-926055986-011-2018.pdf</t>
  </si>
  <si>
    <t>http://201.155.204.144/transparencia/pnt/tecnica/81/XXVIA/2018/abril/ACTA DE FALLO LPO-926055986-011-2018.pdf</t>
  </si>
  <si>
    <t>http://201.155.204.144/transparencia/pnt/tecnica/81/XXVIA/2018/abril/ACTA DE JUNTA DE ACLARACIONES LPO-926055986-013-2018.pdf</t>
  </si>
  <si>
    <t>http://201.155.204.144/transparencia/pnt/tecnica/81/XXVIA/2018/abril/ACTA DE FALLO LPO-926055986-013-2018.pdf</t>
  </si>
  <si>
    <t>http://201.155.204.144/transparencia/pnt/tecnica/81/XXVIA/2018/abril/ACTA DE JUNTA DE ACLARACIONES LPO-926055986-014-2018.pdf</t>
  </si>
  <si>
    <t>http://201.155.204.144/transparencia/pnt/tecnica/81/XXVIA/2018/abril/ACTA DE FALLO LPO-926055986-014-2018.pdf</t>
  </si>
  <si>
    <t>http://201.155.204.144/transparencia/pnt/tecnica/81/XXVIA/2018/abril/ACTA DE JUNTA DE ACLARACIONES LPO-926055986-015-2018.pdf</t>
  </si>
  <si>
    <t>http://201.155.204.144/transparencia/pnt/tecnica/81/XXVIA/2018/abril/ACTA DE FALLO LPO-926055986-015-2018.pdf</t>
  </si>
  <si>
    <t>http://201.155.204.144/transparencia/pnt/tecnica/81/XXVIA/2018/abril/ACTA DE JUNTA DE ACLARACIONES LPO-926055986-016-2018.pdf</t>
  </si>
  <si>
    <t>http://201.155.204.144/transparencia/pnt/tecnica/81/XXVIA/2018/abril/ACTA DE FALLO LPO-926055986-016-2018.pdf</t>
  </si>
  <si>
    <t>http://201.155.204.144/transparencia/pnt/tecnica/81/XXVIA/2018/abril/ACTA DE JUNTA DE ACLARACIONES LPO-926055986-017-2018.pdf</t>
  </si>
  <si>
    <t>http://201.155.204.144/transparencia/pnt/tecnica/81/XXVIA/2018/abril/ACTA DE FALLO LPO-926055986-017-2018.pdf</t>
  </si>
  <si>
    <t>http://201.155.204.144/transparencia/pnt/tecnica/81/XXVIA/2018/abril/ACTA DE JUNTA DE ACLARACIONES LPO-926055986-018-2018.pdf</t>
  </si>
  <si>
    <t>http://201.155.204.144/transparencia/pnt/tecnica/81/XXVIA/2018/abril/ACTA DE FALLO LPO-926055986-018-2018.pdf</t>
  </si>
  <si>
    <t>http://201.155.204.144/transparencia/pnt/tecnica/81/XXVIA/2018/abril/ACTA DE JUNTA DE ACLARACIONES LPO-926055986-019-2018.pdf</t>
  </si>
  <si>
    <t>http://201.155.204.144/transparencia/pnt/tecnica/81/XXVIA/2018/abril/ACTA DE FALLO LPO-926055986-019-2018.pdf</t>
  </si>
  <si>
    <t>http://201.155.204.144/transparencia/pnt/tecnica/81/XXVIA/2018/abril/ACTA DE JUNTA DE ACLARACIONES LPO-926055986-020-2018.pdf</t>
  </si>
  <si>
    <t>http://201.155.204.144/transparencia/pnt/tecnica/81/XXVIA/2018/abril/ACTA DE FALLO LPO-926055986-020-2018.pdf</t>
  </si>
  <si>
    <t>http://201.155.204.144/transparencia/pnt/tecnica/81/XXVIA/2018/abril/ACTA DE JUNTA DE ACLARACIONES LPO-926055986-021-2018.pdf</t>
  </si>
  <si>
    <t>http://201.155.204.144/transparencia/pnt/tecnica/81/XXVIA/2018/abril/ACTA DE FALLO LPO-926055986-021-2018.pdf</t>
  </si>
  <si>
    <t>http://201.155.204.144/transparencia/pnt/tecnica/81/XXVIA/2018/abril/ACTA DE JUNTA DE ACLARACIONES LPO-926055986-022-2018.pdf</t>
  </si>
  <si>
    <t>http://201.155.204.144/transparencia/pnt/tecnica/81/XXVIA/2018/abril/ACTA DE FALLO LPO-926055986-022-2018.pdf</t>
  </si>
  <si>
    <t>http://201.155.204.144/transparencia/pnt/tecnica/81/XXVIA/2018/abril/ACTA DE JUNTA DE ACLARACIONES LPO-926055986-025-2018.pdf</t>
  </si>
  <si>
    <t>http://201.155.204.144/transparencia/pnt/tecnica/81/XXVIA/2018/abril/ACTA DE FALLO LPO-926055986-025-2018.pdf</t>
  </si>
  <si>
    <t>http://201.155.204.144/transparencia/pnt/tecnica/81/XXVIA/2018/abril/ACTA DE JUNTA DE ACLARACIONES LPO-926055986-026-2018.pdf</t>
  </si>
  <si>
    <t>http://201.155.204.144/transparencia/pnt/tecnica/81/XXVIA/2018/abril/ACTA DE FALLO LPO-926055986-026-2018.pdf</t>
  </si>
  <si>
    <t>http://201.155.204.144/transparencia/pnt/tecnica/81/XXVIA/2018/abril/ACTA DE JUNTA DE ACLARACIONES LPO-926055986-027-2018.pdf</t>
  </si>
  <si>
    <t>http://201.155.204.144/transparencia/pnt/tecnica/81/XXVIA/2018/abril/ACTA DE FALLO LPO-926055986-027-2018.pdf</t>
  </si>
  <si>
    <t>http://201.155.204.144/transparencia/pnt/tecnica/81/XXVIA/2018/abril/ACTA DE JUNTA DE ACLARACIONES LPO-926055986-028-2018.pdf</t>
  </si>
  <si>
    <t>http://201.155.204.144/transparencia/pnt/tecnica/81/XXVIA/2018/abril/ACTA DE FALLO LPO-926055986-028-2018.pdf</t>
  </si>
  <si>
    <t>http://201.155.204.144/transparencia/pnt/tecnica/81/XXVIA/2018/abril/ACTA DE JUNTA DE ACLARACIONES LPO-926055986-029-2018.pdf</t>
  </si>
  <si>
    <t>http://201.155.204.144/transparencia/pnt/tecnica/81/XXVIA/2018/abril/ACTA DE FALLO LPO-926055986-029-2018.pdf</t>
  </si>
  <si>
    <t>http://201.155.204.144/transparencia/pnt/tecnica/81/XXVIA/2018/abril/ACTA DE JUNTA DE ACLARACIONES LSO-926055986-023-2018.pdf</t>
  </si>
  <si>
    <t>http://201.155.204.144/transparencia/pnt/tecnica/81/XXVIA/2018/abril/ACTA DE FALLO LSO-926055986-023-2018.pdf</t>
  </si>
  <si>
    <t>http://201.155.204.144/transparencia/pnt/tecnica/81/XXVIA/2018/abril/ACTA DE JUNTA DE ACLARACIONES LSO-926055986-024-2018.pdf</t>
  </si>
  <si>
    <t>http://201.155.204.144/transparencia/pnt/tecnica/81/XXVIA/2018/abril/ACTA DE FALLO LSO-926055986-024-2018.pdf</t>
  </si>
  <si>
    <t>http://201.155.204.144/transparencia/pnt/tecnica/81/XXVIA/2018/abril/ACTA DE JUNTA DE ACLARACIONES LSO-926055986-030-2018.pdf</t>
  </si>
  <si>
    <t>http://201.155.204.144/transparencia/pnt/tecnica/81/XXVIA/2018/abril/ACTA DE FALLO LSO-926055986-030-2018.pdf</t>
  </si>
  <si>
    <t>http://201.155.204.144/transparencia/pnt/tecnica/81/XXVIA/2018/abril/ACTA DE APERTURA LPO-926055986-005-2018.pdf</t>
  </si>
  <si>
    <t>http://201.155.204.144/transparencia/pnt/tecnica/81/XXVIA/2018/abril/ACTA DE APERTURA LPO-926055986-006-2018.pdf</t>
  </si>
  <si>
    <t>http://201.155.204.144/transparencia/pnt/tecnica/81/XXVIA/2018/abril/ACTA DE APERTURA LPO-926055986-007-2018.pdf</t>
  </si>
  <si>
    <t>http://201.155.204.144/transparencia/pnt/tecnica/81/XXVIA/2018/abril/ACTA DE APERTURA LPO-926055986-008-2018.pdf</t>
  </si>
  <si>
    <t>http://201.155.204.144/transparencia/pnt/tecnica/81/XXVIA/2018/abril/ACTA DE APERTURA LPO-926055986-009-2018.pdf</t>
  </si>
  <si>
    <t>http://201.155.204.144/transparencia/pnt/tecnica/81/XXVIA/2018/abril/ACTA DE APERTURA LPO-926055986-011-2018.pdf</t>
  </si>
  <si>
    <t>http://201.155.204.144/transparencia/pnt/tecnica/81/XXVIA/2018/abril/ACTA DE APERTURA LPO-926055986-013-2018.pdf</t>
  </si>
  <si>
    <t>http://201.155.204.144/transparencia/pnt/tecnica/81/XXVIA/2018/abril/ACTA DE APERTURA LPO-926055986-014-2018.pdf</t>
  </si>
  <si>
    <t>http://201.155.204.144/transparencia/pnt/tecnica/81/XXVIA/2018/abril/ACTA DE APERTURA LPO-926055986-015-2018.pdf</t>
  </si>
  <si>
    <t>http://201.155.204.144/transparencia/pnt/tecnica/81/XXVIA/2018/abril/ACTA DE APERTURA LPO-926055986-016-2018.pdf</t>
  </si>
  <si>
    <t>http://201.155.204.144/transparencia/pnt/tecnica/81/XXVIA/2018/abril/ACTA DE APERTURA LPO-926055986-017-2018.pdf</t>
  </si>
  <si>
    <t>http://201.155.204.144/transparencia/pnt/tecnica/81/XXVIA/2018/abril/ACTA DE APERTURA LPO-926055986-018-2018.pdf</t>
  </si>
  <si>
    <t>http://201.155.204.144/transparencia/pnt/tecnica/81/XXVIA/2018/abril/ACTA DE APERTURA LPO-926055986-019-2018.pdf</t>
  </si>
  <si>
    <t>http://201.155.204.144/transparencia/pnt/tecnica/81/XXVIA/2018/abril/ACTA DE APERTURA LPO-926055986-020-2018.pdf</t>
  </si>
  <si>
    <t>http://201.155.204.144/transparencia/pnt/tecnica/81/XXVIA/2018/abril/ACTA DE APERTURA LPO-926055986-021-2018.pdf</t>
  </si>
  <si>
    <t>http://201.155.204.144/transparencia/pnt/tecnica/81/XXVIA/2018/abril/ACTA DE APERTURA LPO-926055986-022-2018.pdf</t>
  </si>
  <si>
    <t>http://201.155.204.144/transparencia/pnt/tecnica/81/XXVIA/2018/abril/ACTA DE APERTURA LPO-926055986-025-2018.pdf</t>
  </si>
  <si>
    <t>http://201.155.204.144/transparencia/pnt/tecnica/81/XXVIA/2018/abril/ACTA DE APERTURA LPO-926055986-026-2018.pdf</t>
  </si>
  <si>
    <t>http://201.155.204.144/transparencia/pnt/tecnica/81/XXVIA/2018/abril/ACTA DE APERTURA LPO-926055986-027-2018.pdf</t>
  </si>
  <si>
    <t>http://201.155.204.144/transparencia/pnt/tecnica/81/XXVIA/2018/abril/ACTA DE APERTURA LPO-926055986-028-2018.pdf</t>
  </si>
  <si>
    <t>http://201.155.204.144/transparencia/pnt/tecnica/81/XXVIA/2018/abril/ACTA DE APERTURA LPO-926055986-029-2018.pdf</t>
  </si>
  <si>
    <t>http://201.155.204.144/transparencia/pnt/tecnica/81/XXVIA/2018/abril/ACTA DE APERTURA LsO-926055986-023-2018.pdf</t>
  </si>
  <si>
    <t>http://201.155.204.144/transparencia/pnt/tecnica/81/XXVIA/2018/abril/ACTA DE APERTURA LsO-926055986-024-2018.pdf</t>
  </si>
  <si>
    <t>http://201.155.204.144/transparencia/pnt/tecnica/81/XXVIA/2018/abril/ACTA DE APERTURA LsO-926055986-030-2018.pdf</t>
  </si>
  <si>
    <t>http://201.155.204.144/transparencia/pnt/tecnica/81/XXVIA/2018/abril/18-FC-0015-AF.pdf</t>
  </si>
  <si>
    <t>http://201.155.204.144/transparencia/pnt/tecnica/81/XXVIA/2018/abril/18-FC-0015-EC.pdf</t>
  </si>
  <si>
    <t>http://201.155.204.144/transparencia/pnt/tecnica/81/XXVIA/2018/abril/18-FC-0043-AF.pdf</t>
  </si>
  <si>
    <t>http://201.155.204.144/transparencia/pnt/tecnica/81/XXVIA/2018/abril/18-FC-0043-EC.pdf</t>
  </si>
  <si>
    <t>http://201.155.204.144/transparencia/pnt/tecnica/81/XXVIA/2018/abril/18-FC-0051-AF.pdf</t>
  </si>
  <si>
    <t>http://201.155.204.144/transparencia/pnt/tecnica/81/XXVIA/2018/abril/18-FC-0051-EC.pdf</t>
  </si>
  <si>
    <t>http://201.155.204.144/transparencia/pnt/tecnica/81/XXVIA/2018/abril/18-FC-0016-AF.pdf</t>
  </si>
  <si>
    <t>http://201.155.204.144/transparencia/pnt/tecnica/81/XXVIA/2018/abril/18-FC-0016-EC.pdf</t>
  </si>
  <si>
    <t>http://201.155.204.144/transparencia/pnt/tecnica/81/XXVIA/2018/abril/18-FC-0018-AF.pdf</t>
  </si>
  <si>
    <t>http://201.155.204.144/transparencia/pnt/tecnica/81/XXVIA/2018/abril/18-FC-0018-EC.pdf</t>
  </si>
  <si>
    <t>http://201.155.204.144/transparencia/pnt/tecnica/81/XXVIA/2018/abril/18-FC-0010-AF.pdf</t>
  </si>
  <si>
    <t>http://201.155.204.144/transparencia/pnt/tecnica/81/XXVIA/2018/abril/18-FC-0010-EC.pdf</t>
  </si>
  <si>
    <t>http://201.155.204.144/transparencia/pnt/tecnica/81/XXVIA/2018/abril/18-FC-0017-EC.pdf</t>
  </si>
  <si>
    <t>http://201.155.204.144/transparencia/pnt/tecnica/81/XXVIA/2018/abril/18-FC-0017-AF.pdf</t>
  </si>
  <si>
    <t>http://201.155.204.144/transparencia/pnt/tecnica/81/XXVIA/2018/abril/18-FC-0034-AF.pdf</t>
  </si>
  <si>
    <t>http://201.155.204.144/transparencia/pnt/tecnica/81/XXVIA/2018/abril/18-FC-0034-EC.pdf</t>
  </si>
  <si>
    <t>http://201.155.204.144/transparencia/pnt/tecnica/81/XXVIA/2018/abril/18-FC-0020-AF.pdf</t>
  </si>
  <si>
    <t>http://201.155.204.144/transparencia/pnt/tecnica/81/XXVIA/2018/abril/18-FC-0020-EC.pdf</t>
  </si>
  <si>
    <t>http://201.155.204.144/transparencia/pnt/tecnica/81/XXVIA/2018/abril/18-FC-0042-AF.pdf</t>
  </si>
  <si>
    <t>http://201.155.204.144/transparencia/pnt/tecnica/81/XXVIA/2018/abril/18-FC-0042-EC.pdf</t>
  </si>
  <si>
    <t>http://201.155.204.144/transparencia/pnt/tecnica/81/XXVIA/2018/abril/18-FC-0036-AF.pdf</t>
  </si>
  <si>
    <t>http://201.155.204.144/transparencia/pnt/tecnica/81/XXVIA/2018/abril/18-FC-0036-EC.pdf</t>
  </si>
  <si>
    <t>http://201.155.204.144/transparencia/pnt/tecnica/81/XXVIA/2018/abril/18-FC-0023-AF.pdf</t>
  </si>
  <si>
    <t>http://201.155.204.144/transparencia/pnt/tecnica/81/XXVIA/2018/abril/18-FC-0023-EC.pdf</t>
  </si>
  <si>
    <t>http://201.155.204.144/transparencia/pnt/tecnica/81/XXVIA/2018/abril/18-FC-0037-AF.pdf</t>
  </si>
  <si>
    <t>http://201.155.204.144/transparencia/pnt/tecnica/81/XXVIA/2018/abril/18-FC-0037-EC.pdf</t>
  </si>
  <si>
    <t>http://201.155.204.144/transparencia/pnt/tecnica/81/XXVIA/2018/abril/18-FC-0008-AF.pdf</t>
  </si>
  <si>
    <t>http://201.155.204.144/transparencia/pnt/tecnica/81/XXVIA/2018/abril/18-FC-0008-EC.pdf</t>
  </si>
  <si>
    <t>http://201.155.204.144/transparencia/pnt/tecnica/81/XXVIA/2018/abril/18-FC-0006-AF.pdf</t>
  </si>
  <si>
    <t>http://201.155.204.144/transparencia/pnt/tecnica/81/XXVIA/2018/abril/18-FC-0006-EC.pdf</t>
  </si>
  <si>
    <t>http://201.155.204.144/transparencia/pnt/tecnica/81/XXVIA/2018/abril/18-FC-0045-AF.pdf</t>
  </si>
  <si>
    <t>http://201.155.204.144/transparencia/pnt/tecnica/81/XXVIA/2018/abril/18-FC-0045-EC.pdf</t>
  </si>
  <si>
    <t>http://201.155.204.144/transparencia/pnt/tecnica/81/XXVIA/2018/abril/18-FC-0038-AF.pdf</t>
  </si>
  <si>
    <t>http://201.155.204.144/transparencia/pnt/tecnica/81/XXVIA/2018/abril/18-FC-0038-EC.pdf</t>
  </si>
  <si>
    <t>http://201.155.204.144/transparencia/pnt/tecnica/81/XXVIA/2018/abril/18-FC-0024-AFo.pdf</t>
  </si>
  <si>
    <t>http://201.155.204.144/transparencia/pnt/tecnica/81/XXVIA/2018/abril/18-FC-0024-EC.pdf</t>
  </si>
  <si>
    <t>http://201.155.204.144/transparencia/pnt/tecnica/81/XXVIA/2018/abril/18-FC-0041-AF.pdf</t>
  </si>
  <si>
    <t>http://201.155.204.144/transparencia/pnt/tecnica/81/XXVIA/2018/abril/18-FC-0041-EC.pdf</t>
  </si>
  <si>
    <t>http://201.155.204.144/transparencia/pnt/tecnica/81/XXVIA/2018/abril/18-FC-0046-EC.pdf</t>
  </si>
  <si>
    <t>http://201.155.204.144/transparencia/pnt/tecnica/81/XXVIA/2018/abril/18-FC-0046-AC.pdf</t>
  </si>
  <si>
    <t>http://201.155.204.144/transparencia/pnt/tecnica/81/XXVIA/2018/abril/18-FC-0033-EC.pdf</t>
  </si>
  <si>
    <t>http://201.155.204.144/transparencia/pnt/tecnica/81/XXVIA/2018/abril/18-FC-0031-AF.pdf</t>
  </si>
  <si>
    <t>http://201.155.204.144/transparencia/pnt/tecnica/81/XXVIA/2018/abril/18-FC-0031-EC.pdf</t>
  </si>
  <si>
    <t>http://201.155.204.144/transparencia/pnt/tecnica/81/XXVIA/2018/abril/18-FC-0011-EC.pdf</t>
  </si>
  <si>
    <t>http://201.155.204.144/transparencia/pnt/tecnica/81/XXVIA/2018/abril/18-FC-0011-AF.pdf</t>
  </si>
  <si>
    <t>http://201.155.204.144/transparencia/pnt/tecnica/81/XXVIA/2018/abril/18-FC-0058-AF.pdf</t>
  </si>
  <si>
    <t>http://201.155.204.144/transparencia/pnt/tecnica/81/XXVIA/2018/abril/18-FC-0058-EC.pdf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</si>
</sst>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3" borderId="0"/>
    <xf numFmtId="0" fontId="1" fillId="3" borderId="0"/>
    <xf numFmtId="0" fontId="4" fillId="3" borderId="0"/>
    <xf numFmtId="0" fontId="1" fillId="3" borderId="0"/>
    <xf numFmtId="0" fontId="16" fillId="3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ill="1" applyAlignment="1" applyProtection="1">
      <alignment horizontal="center"/>
    </xf>
    <xf numFmtId="0" fontId="8" fillId="3" borderId="0" xfId="1" applyFont="1" applyFill="1" applyAlignment="1" applyProtection="1">
      <alignment horizontal="center"/>
    </xf>
    <xf numFmtId="0" fontId="7" fillId="3" borderId="0" xfId="1" applyFont="1" applyFill="1" applyAlignment="1">
      <alignment horizontal="center"/>
    </xf>
    <xf numFmtId="0" fontId="9" fillId="3" borderId="0" xfId="1" applyFont="1"/>
    <xf numFmtId="0" fontId="5" fillId="0" borderId="0" xfId="0" applyFont="1"/>
    <xf numFmtId="0" fontId="7" fillId="3" borderId="0" xfId="3" applyFont="1"/>
    <xf numFmtId="14" fontId="0" fillId="0" borderId="0" xfId="0" applyNumberFormat="1" applyBorder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0" fillId="0" borderId="3" xfId="0" applyBorder="1" applyProtection="1"/>
    <xf numFmtId="0" fontId="10" fillId="0" borderId="3" xfId="0" applyFont="1" applyBorder="1" applyAlignment="1" applyProtection="1">
      <alignment vertical="center"/>
    </xf>
    <xf numFmtId="0" fontId="11" fillId="3" borderId="4" xfId="3" applyFont="1" applyBorder="1" applyAlignment="1" applyProtection="1">
      <alignment vertical="center"/>
    </xf>
    <xf numFmtId="0" fontId="7" fillId="3" borderId="5" xfId="0" applyFont="1" applyFill="1" applyBorder="1" applyAlignment="1">
      <alignment horizontal="center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7" fillId="3" borderId="6" xfId="0" applyFont="1" applyFill="1" applyBorder="1" applyAlignment="1">
      <alignment horizontal="center"/>
    </xf>
    <xf numFmtId="0" fontId="0" fillId="0" borderId="7" xfId="0" applyBorder="1" applyProtection="1"/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vertical="top" wrapText="1"/>
    </xf>
    <xf numFmtId="0" fontId="7" fillId="3" borderId="8" xfId="0" applyFont="1" applyFill="1" applyBorder="1" applyAlignment="1">
      <alignment horizontal="center"/>
    </xf>
    <xf numFmtId="0" fontId="0" fillId="0" borderId="9" xfId="0" applyBorder="1" applyProtection="1"/>
    <xf numFmtId="0" fontId="10" fillId="0" borderId="9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justify" vertical="top" wrapText="1"/>
    </xf>
    <xf numFmtId="0" fontId="13" fillId="0" borderId="3" xfId="0" applyFont="1" applyBorder="1" applyAlignment="1" applyProtection="1">
      <alignment horizontal="justify" vertical="center" wrapText="1"/>
    </xf>
    <xf numFmtId="0" fontId="13" fillId="0" borderId="0" xfId="0" applyFont="1" applyBorder="1" applyAlignment="1" applyProtection="1">
      <alignment horizontal="justify" vertical="center" wrapText="1"/>
    </xf>
    <xf numFmtId="0" fontId="12" fillId="0" borderId="7" xfId="0" applyFont="1" applyBorder="1" applyAlignment="1" applyProtection="1">
      <alignment horizontal="justify"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/>
    </xf>
    <xf numFmtId="0" fontId="0" fillId="0" borderId="11" xfId="0" applyBorder="1" applyProtection="1"/>
    <xf numFmtId="0" fontId="10" fillId="0" borderId="11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7" fillId="3" borderId="12" xfId="4" applyFont="1" applyFill="1" applyBorder="1" applyAlignment="1">
      <alignment horizontal="center"/>
    </xf>
    <xf numFmtId="0" fontId="12" fillId="3" borderId="13" xfId="1" applyFont="1" applyFill="1" applyBorder="1" applyAlignment="1" applyProtection="1">
      <alignment horizontal="left"/>
    </xf>
    <xf numFmtId="0" fontId="14" fillId="3" borderId="14" xfId="1" applyFont="1" applyFill="1" applyBorder="1" applyAlignment="1" applyProtection="1">
      <alignment horizontal="left"/>
    </xf>
    <xf numFmtId="0" fontId="7" fillId="3" borderId="15" xfId="4" applyFont="1" applyFill="1" applyBorder="1" applyAlignment="1">
      <alignment horizontal="center"/>
    </xf>
    <xf numFmtId="0" fontId="12" fillId="3" borderId="1" xfId="1" applyFont="1" applyFill="1" applyBorder="1" applyAlignment="1" applyProtection="1">
      <alignment horizontal="left"/>
    </xf>
    <xf numFmtId="0" fontId="12" fillId="3" borderId="16" xfId="1" applyFont="1" applyFill="1" applyBorder="1" applyAlignment="1" applyProtection="1">
      <alignment horizontal="left"/>
    </xf>
    <xf numFmtId="0" fontId="14" fillId="3" borderId="16" xfId="1" applyFont="1" applyFill="1" applyBorder="1" applyAlignment="1" applyProtection="1">
      <alignment horizontal="left"/>
    </xf>
    <xf numFmtId="0" fontId="7" fillId="3" borderId="17" xfId="4" applyFont="1" applyFill="1" applyBorder="1" applyAlignment="1">
      <alignment horizontal="center"/>
    </xf>
    <xf numFmtId="0" fontId="12" fillId="3" borderId="18" xfId="1" applyFont="1" applyFill="1" applyBorder="1" applyAlignment="1" applyProtection="1">
      <alignment horizontal="left"/>
    </xf>
    <xf numFmtId="0" fontId="12" fillId="3" borderId="19" xfId="1" applyFont="1" applyFill="1" applyBorder="1" applyAlignment="1" applyProtection="1">
      <alignment horizontal="left"/>
    </xf>
    <xf numFmtId="0" fontId="4" fillId="3" borderId="0" xfId="3" applyProtection="1"/>
    <xf numFmtId="0" fontId="11" fillId="3" borderId="20" xfId="3" applyFont="1" applyBorder="1" applyAlignment="1" applyProtection="1">
      <alignment vertical="center"/>
    </xf>
    <xf numFmtId="0" fontId="7" fillId="3" borderId="10" xfId="0" applyFont="1" applyFill="1" applyBorder="1" applyAlignment="1">
      <alignment horizontal="center"/>
    </xf>
    <xf numFmtId="0" fontId="10" fillId="0" borderId="11" xfId="0" applyFont="1" applyBorder="1" applyAlignment="1" applyProtection="1">
      <alignment vertical="center"/>
    </xf>
    <xf numFmtId="0" fontId="11" fillId="3" borderId="21" xfId="3" applyFont="1" applyBorder="1" applyAlignment="1" applyProtection="1">
      <alignment vertical="center"/>
    </xf>
    <xf numFmtId="0" fontId="0" fillId="0" borderId="5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2" fillId="0" borderId="11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justify" vertical="top" wrapText="1"/>
    </xf>
    <xf numFmtId="0" fontId="13" fillId="0" borderId="11" xfId="0" applyFont="1" applyBorder="1" applyAlignment="1" applyProtection="1">
      <alignment horizontal="justify" vertical="center" wrapText="1"/>
    </xf>
    <xf numFmtId="0" fontId="7" fillId="3" borderId="6" xfId="4" applyFont="1" applyFill="1" applyBorder="1" applyAlignment="1">
      <alignment horizontal="center"/>
    </xf>
    <xf numFmtId="0" fontId="12" fillId="3" borderId="7" xfId="1" applyFont="1" applyBorder="1" applyAlignment="1" applyProtection="1"/>
    <xf numFmtId="0" fontId="0" fillId="0" borderId="7" xfId="0" applyBorder="1"/>
    <xf numFmtId="0" fontId="12" fillId="3" borderId="22" xfId="1" applyFont="1" applyBorder="1" applyAlignment="1" applyProtection="1">
      <alignment horizontal="justify"/>
    </xf>
    <xf numFmtId="0" fontId="4" fillId="3" borderId="0" xfId="1" applyProtection="1"/>
    <xf numFmtId="0" fontId="7" fillId="3" borderId="5" xfId="4" applyFont="1" applyFill="1" applyBorder="1" applyAlignment="1">
      <alignment horizontal="center"/>
    </xf>
    <xf numFmtId="0" fontId="7" fillId="3" borderId="23" xfId="4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14" fontId="7" fillId="0" borderId="0" xfId="0" applyNumberFormat="1" applyFont="1"/>
    <xf numFmtId="4" fontId="7" fillId="0" borderId="0" xfId="0" applyNumberFormat="1" applyFont="1"/>
    <xf numFmtId="0" fontId="7" fillId="3" borderId="0" xfId="0" applyFont="1" applyFill="1" applyAlignment="1">
      <alignment horizontal="center"/>
    </xf>
    <xf numFmtId="14" fontId="0" fillId="0" borderId="0" xfId="0" applyNumberFormat="1"/>
    <xf numFmtId="14" fontId="0" fillId="3" borderId="0" xfId="0" applyNumberFormat="1" applyFill="1" applyBorder="1" applyAlignment="1">
      <alignment horizontal="center" vertical="top"/>
    </xf>
    <xf numFmtId="14" fontId="8" fillId="3" borderId="0" xfId="0" applyNumberFormat="1" applyFont="1" applyFill="1" applyBorder="1" applyAlignment="1">
      <alignment horizontal="center" vertical="top"/>
    </xf>
    <xf numFmtId="0" fontId="0" fillId="0" borderId="0" xfId="0"/>
    <xf numFmtId="0" fontId="4" fillId="3" borderId="0" xfId="1"/>
    <xf numFmtId="0" fontId="2" fillId="2" borderId="1" xfId="1" applyFont="1" applyFill="1" applyBorder="1" applyAlignment="1">
      <alignment horizontal="center" wrapText="1"/>
    </xf>
    <xf numFmtId="0" fontId="0" fillId="0" borderId="3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15" fillId="0" borderId="0" xfId="0" applyFont="1"/>
    <xf numFmtId="0" fontId="16" fillId="3" borderId="0" xfId="5" applyAlignment="1" applyProtection="1"/>
    <xf numFmtId="0" fontId="16" fillId="0" borderId="0" xfId="5" applyFill="1" applyAlignment="1" applyProtection="1">
      <alignment horizontal="center"/>
    </xf>
    <xf numFmtId="0" fontId="7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15" fillId="0" borderId="9" xfId="0" applyFont="1" applyBorder="1" applyAlignment="1">
      <alignment horizontal="center"/>
    </xf>
    <xf numFmtId="0" fontId="3" fillId="4" borderId="1" xfId="0" applyFont="1" applyFill="1" applyBorder="1"/>
    <xf numFmtId="0" fontId="5" fillId="0" borderId="9" xfId="0" applyFont="1" applyFill="1" applyBorder="1" applyAlignment="1">
      <alignment horizontal="center"/>
    </xf>
    <xf numFmtId="0" fontId="12" fillId="3" borderId="1" xfId="1" applyFont="1" applyFill="1" applyBorder="1" applyAlignment="1" applyProtection="1">
      <alignment horizontal="left"/>
    </xf>
    <xf numFmtId="0" fontId="12" fillId="3" borderId="13" xfId="1" applyFont="1" applyFill="1" applyBorder="1" applyAlignment="1" applyProtection="1">
      <alignment horizontal="left"/>
    </xf>
    <xf numFmtId="0" fontId="12" fillId="3" borderId="18" xfId="1" applyFont="1" applyFill="1" applyBorder="1" applyAlignment="1" applyProtection="1">
      <alignment horizontal="left"/>
    </xf>
    <xf numFmtId="0" fontId="17" fillId="0" borderId="0" xfId="0" applyFont="1" applyFill="1" applyAlignment="1">
      <alignment horizontal="left"/>
    </xf>
    <xf numFmtId="14" fontId="4" fillId="3" borderId="0" xfId="1" applyNumberFormat="1"/>
  </cellXfs>
  <cellStyles count="6">
    <cellStyle name="Hipervínculo" xfId="5" builtinId="8"/>
    <cellStyle name="Normal" xfId="0" builtinId="0"/>
    <cellStyle name="Normal 2" xfId="2"/>
    <cellStyle name="Normal 2 2" xfId="4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NO%20PUBLICA/LTAI_Art81_FXXV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-NAVARRO\Area%20p&#250;blica\Rutas%20Abril%202018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201.155.204.144/transparencia/pnt/tecnica/81/XXVIA/2018/abril/18-FC-0045-EC.pdf" TargetMode="External"/><Relationship Id="rId21" Type="http://schemas.openxmlformats.org/officeDocument/2006/relationships/hyperlink" Target="http://201.155.204.144/transparencia/pnt/tecnica/81/XXVIA/2018/abril/ACTA%20DE%20JUNTA%20DE%20ACLARACIONES%20LPO-926055986-017-2018.pdf" TargetMode="External"/><Relationship Id="rId42" Type="http://schemas.openxmlformats.org/officeDocument/2006/relationships/hyperlink" Target="http://201.155.204.144/transparencia/pnt/tecnica/81/XXVIA/2018/abril/ACTA%20DE%20FALLO%20LPO-926055986-011-2018.pdf" TargetMode="External"/><Relationship Id="rId63" Type="http://schemas.openxmlformats.org/officeDocument/2006/relationships/hyperlink" Target="http://201.155.204.144/transparencia/pnt/tecnica/81/XXVIA/2018/abril/ACTA%20DE%20APERTURA%20LPO-926055986-006-2018.pdf" TargetMode="External"/><Relationship Id="rId84" Type="http://schemas.openxmlformats.org/officeDocument/2006/relationships/hyperlink" Target="http://201.155.204.144/transparencia/pnt/tecnica/81/XXVIA/2018/abril/ACTA%20DE%20APERTURA%20LsO-926055986-023-2018.pdf" TargetMode="External"/><Relationship Id="rId16" Type="http://schemas.openxmlformats.org/officeDocument/2006/relationships/hyperlink" Target="http://201.155.204.144/transparencia/pnt/tecnica/81/XXVIA/2018/abril/ACTA%20DE%20JUNTA%20DE%20ACLARACIONES%20LPO-926055986-011-2018.pdf" TargetMode="External"/><Relationship Id="rId107" Type="http://schemas.openxmlformats.org/officeDocument/2006/relationships/hyperlink" Target="http://201.155.204.144/transparencia/pnt/tecnica/81/XXVIA/2018/abril/18-FC-0036-EC.pdf" TargetMode="External"/><Relationship Id="rId11" Type="http://schemas.openxmlformats.org/officeDocument/2006/relationships/hyperlink" Target="http://201.155.204.144/transparencia/pnt/tecnica/81/XXVIA/2018/abril/ACTA%20DE%20JUNTA%20DE%20ACLARACIONES%20LPO-926055986-005-2018.pdf" TargetMode="External"/><Relationship Id="rId32" Type="http://schemas.openxmlformats.org/officeDocument/2006/relationships/hyperlink" Target="http://201.155.204.144/transparencia/pnt/tecnica/81/XXVIA/2018/abril/ACTA%20DE%20JUNTA%20DE%20ACLARACIONES%20LSO-926055986-023-2018.pdf" TargetMode="External"/><Relationship Id="rId37" Type="http://schemas.openxmlformats.org/officeDocument/2006/relationships/hyperlink" Target="http://201.155.204.144/transparencia/pnt/tecnica/81/XXVIA/2018/abril/ACTA%20DE%20FALLO%20LPO-926055986-005-2018.pdf" TargetMode="External"/><Relationship Id="rId53" Type="http://schemas.openxmlformats.org/officeDocument/2006/relationships/hyperlink" Target="http://201.155.204.144/transparencia/pnt/tecnica/81/XXVIA/2018/abril/ACTA%20DE%20FALLO%20LPO-926055986-026-2018.pdf" TargetMode="External"/><Relationship Id="rId58" Type="http://schemas.openxmlformats.org/officeDocument/2006/relationships/hyperlink" Target="http://201.155.204.144/transparencia/pnt/tecnica/81/XXVIA/2018/abril/ACTA%20DE%20FALLO%20LSO-926055986-023-2018.pdf" TargetMode="External"/><Relationship Id="rId74" Type="http://schemas.openxmlformats.org/officeDocument/2006/relationships/hyperlink" Target="http://201.155.204.144/transparencia/pnt/tecnica/81/XXVIA/2018/abril/ACTA%20DE%20APERTURA%20LPO-926055986-019-2018.pdf" TargetMode="External"/><Relationship Id="rId79" Type="http://schemas.openxmlformats.org/officeDocument/2006/relationships/hyperlink" Target="http://201.155.204.144/transparencia/pnt/tecnica/81/XXVIA/2018/abril/ACTA%20DE%20APERTURA%20LPO-926055986-026-2018.pdf" TargetMode="External"/><Relationship Id="rId102" Type="http://schemas.openxmlformats.org/officeDocument/2006/relationships/hyperlink" Target="http://201.155.204.144/transparencia/pnt/tecnica/81/XXVIA/2018/abril/18-FC-0020-AF.pdf" TargetMode="External"/><Relationship Id="rId123" Type="http://schemas.openxmlformats.org/officeDocument/2006/relationships/hyperlink" Target="http://201.155.204.144/transparencia/pnt/tecnica/81/XXVIA/2018/abril/18-FC-0041-EC.pdf" TargetMode="External"/><Relationship Id="rId128" Type="http://schemas.openxmlformats.org/officeDocument/2006/relationships/hyperlink" Target="http://201.155.204.144/transparencia/pnt/tecnica/81/XXVIA/2018/abril/18-FC-0031-EC.pdf" TargetMode="External"/><Relationship Id="rId5" Type="http://schemas.openxmlformats.org/officeDocument/2006/relationships/hyperlink" Target="http://201.155.204.144/transparencia/pnt/tecnica/81/XXVIA/2018/abril/CONVOCATORIA%20NO.%204.pdf" TargetMode="External"/><Relationship Id="rId90" Type="http://schemas.openxmlformats.org/officeDocument/2006/relationships/hyperlink" Target="http://201.155.204.144/transparencia/pnt/tecnica/81/XXVIA/2018/abril/18-FC-0051-AF.pdf" TargetMode="External"/><Relationship Id="rId95" Type="http://schemas.openxmlformats.org/officeDocument/2006/relationships/hyperlink" Target="http://201.155.204.144/transparencia/pnt/tecnica/81/XXVIA/2018/abril/18-FC-0018-EC.pdf" TargetMode="External"/><Relationship Id="rId22" Type="http://schemas.openxmlformats.org/officeDocument/2006/relationships/hyperlink" Target="http://201.155.204.144/transparencia/pnt/tecnica/81/XXVIA/2018/abril/ACTA%20DE%20JUNTA%20DE%20ACLARACIONES%20LPO-926055986-018-2018.pdf" TargetMode="External"/><Relationship Id="rId27" Type="http://schemas.openxmlformats.org/officeDocument/2006/relationships/hyperlink" Target="http://201.155.204.144/transparencia/pnt/tecnica/81/XXVIA/2018/abril/ACTA%20DE%20JUNTA%20DE%20ACLARACIONES%20LPO-926055986-025-2018.pdf" TargetMode="External"/><Relationship Id="rId43" Type="http://schemas.openxmlformats.org/officeDocument/2006/relationships/hyperlink" Target="http://201.155.204.144/transparencia/pnt/tecnica/81/XXVIA/2018/abril/ACTA%20DE%20FALLO%20LPO-926055986-014-2018.pdf" TargetMode="External"/><Relationship Id="rId48" Type="http://schemas.openxmlformats.org/officeDocument/2006/relationships/hyperlink" Target="http://201.155.204.144/transparencia/pnt/tecnica/81/XXVIA/2018/abril/ACTA%20DE%20FALLO%20LPO-926055986-019-2018.pdf" TargetMode="External"/><Relationship Id="rId64" Type="http://schemas.openxmlformats.org/officeDocument/2006/relationships/hyperlink" Target="http://201.155.204.144/transparencia/pnt/tecnica/81/XXVIA/2018/abril/ACTA%20DE%20APERTURA%20LPO-926055986-007-2018.pdf" TargetMode="External"/><Relationship Id="rId69" Type="http://schemas.openxmlformats.org/officeDocument/2006/relationships/hyperlink" Target="http://201.155.204.144/transparencia/pnt/tecnica/81/XXVIA/2018/abril/ACTA%20DE%20APERTURA%20LPO-926055986-014-2018.pdf" TargetMode="External"/><Relationship Id="rId113" Type="http://schemas.openxmlformats.org/officeDocument/2006/relationships/hyperlink" Target="http://201.155.204.144/transparencia/pnt/tecnica/81/XXVIA/2018/abril/18-FC-0008-EC.pdf" TargetMode="External"/><Relationship Id="rId118" Type="http://schemas.openxmlformats.org/officeDocument/2006/relationships/hyperlink" Target="http://201.155.204.144/transparencia/pnt/tecnica/81/XXVIA/2018/abril/18-FC-0038-AF.pdf" TargetMode="External"/><Relationship Id="rId80" Type="http://schemas.openxmlformats.org/officeDocument/2006/relationships/hyperlink" Target="http://201.155.204.144/transparencia/pnt/tecnica/81/XXVIA/2018/abril/ACTA%20DE%20APERTURA%20LPO-926055986-027-2018.pdf" TargetMode="External"/><Relationship Id="rId85" Type="http://schemas.openxmlformats.org/officeDocument/2006/relationships/hyperlink" Target="http://201.155.204.144/transparencia/pnt/tecnica/81/XXVIA/2018/abril/ACTA%20DE%20APERTURA%20LsO-926055986-030-2018.pdf" TargetMode="External"/><Relationship Id="rId12" Type="http://schemas.openxmlformats.org/officeDocument/2006/relationships/hyperlink" Target="http://201.155.204.144/transparencia/pnt/tecnica/81/XXVIA/2018/abril/ACTA%20DE%20JUNTA%20DE%20ACLARACIONES%20LPO-926055986-006-2018.pdf" TargetMode="External"/><Relationship Id="rId17" Type="http://schemas.openxmlformats.org/officeDocument/2006/relationships/hyperlink" Target="http://201.155.204.144/transparencia/pnt/tecnica/81/XXVIA/2018/abril/ACTA%20DE%20JUNTA%20DE%20ACLARACIONES%20LPO-926055986-013-2018.pdf" TargetMode="External"/><Relationship Id="rId33" Type="http://schemas.openxmlformats.org/officeDocument/2006/relationships/hyperlink" Target="http://201.155.204.144/transparencia/pnt/tecnica/81/XXVIA/2018/abril/ACTA%20DE%20JUNTA%20DE%20ACLARACIONES%20LSO-926055986-023-2018.pdf" TargetMode="External"/><Relationship Id="rId38" Type="http://schemas.openxmlformats.org/officeDocument/2006/relationships/hyperlink" Target="http://201.155.204.144/transparencia/pnt/tecnica/81/XXVIA/2018/abril/ACTA%20DE%20FALLO%20LPO-926055986-006-2018.pdf" TargetMode="External"/><Relationship Id="rId59" Type="http://schemas.openxmlformats.org/officeDocument/2006/relationships/hyperlink" Target="http://201.155.204.144/transparencia/pnt/tecnica/81/XXVIA/2018/abril/ACTA%20DE%20FALLO%20LSO-926055986-024-2018.pdf" TargetMode="External"/><Relationship Id="rId103" Type="http://schemas.openxmlformats.org/officeDocument/2006/relationships/hyperlink" Target="http://201.155.204.144/transparencia/pnt/tecnica/81/XXVIA/2018/abril/18-FC-0020-EC.pdf" TargetMode="External"/><Relationship Id="rId108" Type="http://schemas.openxmlformats.org/officeDocument/2006/relationships/hyperlink" Target="http://201.155.204.144/transparencia/pnt/tecnica/81/XXVIA/2018/abril/18-FC-0023-AF.pdf" TargetMode="External"/><Relationship Id="rId124" Type="http://schemas.openxmlformats.org/officeDocument/2006/relationships/hyperlink" Target="http://201.155.204.144/transparencia/pnt/tecnica/81/XXVIA/2018/abril/18-FC-0046-EC.pdf" TargetMode="External"/><Relationship Id="rId129" Type="http://schemas.openxmlformats.org/officeDocument/2006/relationships/hyperlink" Target="http://201.155.204.144/transparencia/pnt/tecnica/81/XXVIA/2018/abril/18-FC-0011-EC.pdf" TargetMode="External"/><Relationship Id="rId54" Type="http://schemas.openxmlformats.org/officeDocument/2006/relationships/hyperlink" Target="http://201.155.204.144/transparencia/pnt/tecnica/81/XXVIA/2018/abril/ACTA%20DE%20FALLO%20LPO-926055986-027-2018.pdf" TargetMode="External"/><Relationship Id="rId70" Type="http://schemas.openxmlformats.org/officeDocument/2006/relationships/hyperlink" Target="http://201.155.204.144/transparencia/pnt/tecnica/81/XXVIA/2018/abril/ACTA%20DE%20APERTURA%20LPO-926055986-015-2018.pdf" TargetMode="External"/><Relationship Id="rId75" Type="http://schemas.openxmlformats.org/officeDocument/2006/relationships/hyperlink" Target="http://201.155.204.144/transparencia/pnt/tecnica/81/XXVIA/2018/abril/ACTA%20DE%20APERTURA%20LPO-926055986-020-2018.pdf" TargetMode="External"/><Relationship Id="rId91" Type="http://schemas.openxmlformats.org/officeDocument/2006/relationships/hyperlink" Target="http://201.155.204.144/transparencia/pnt/tecnica/81/XXVIA/2018/abril/18-FC-0051-EC.pdf" TargetMode="External"/><Relationship Id="rId96" Type="http://schemas.openxmlformats.org/officeDocument/2006/relationships/hyperlink" Target="http://201.155.204.144/transparencia/pnt/tecnica/81/XXVIA/2018/abril/18-FC-0010-AF.pdf" TargetMode="External"/><Relationship Id="rId1" Type="http://schemas.openxmlformats.org/officeDocument/2006/relationships/hyperlink" Target="http://201.155.204.144/transparencia/pnt/tecnica/81/XXVIA/2018/abril/CONVOCATORIA%20NO.%202.pdf" TargetMode="External"/><Relationship Id="rId6" Type="http://schemas.openxmlformats.org/officeDocument/2006/relationships/hyperlink" Target="http://201.155.204.144/transparencia/pnt/tecnica/81/XXVIA/2018/abril/CONVOCATORIA%20NO.%204.pdf" TargetMode="External"/><Relationship Id="rId23" Type="http://schemas.openxmlformats.org/officeDocument/2006/relationships/hyperlink" Target="http://201.155.204.144/transparencia/pnt/tecnica/81/XXVIA/2018/abril/ACTA%20DE%20JUNTA%20DE%20ACLARACIONES%20LPO-926055986-019-2018.pdf" TargetMode="External"/><Relationship Id="rId28" Type="http://schemas.openxmlformats.org/officeDocument/2006/relationships/hyperlink" Target="http://201.155.204.144/transparencia/pnt/tecnica/81/XXVIA/2018/abril/ACTA%20DE%20JUNTA%20DE%20ACLARACIONES%20LPO-926055986-026-2018.pdf" TargetMode="External"/><Relationship Id="rId49" Type="http://schemas.openxmlformats.org/officeDocument/2006/relationships/hyperlink" Target="http://201.155.204.144/transparencia/pnt/tecnica/81/XXVIA/2018/abril/ACTA%20DE%20FALLO%20LPO-926055986-020-2018.pdf" TargetMode="External"/><Relationship Id="rId114" Type="http://schemas.openxmlformats.org/officeDocument/2006/relationships/hyperlink" Target="http://201.155.204.144/transparencia/pnt/tecnica/81/XXVIA/2018/abril/18-FC-0006-AF.pdf" TargetMode="External"/><Relationship Id="rId119" Type="http://schemas.openxmlformats.org/officeDocument/2006/relationships/hyperlink" Target="http://201.155.204.144/transparencia/pnt/tecnica/81/XXVIA/2018/abril/18-FC-0038-EC.pdf" TargetMode="External"/><Relationship Id="rId44" Type="http://schemas.openxmlformats.org/officeDocument/2006/relationships/hyperlink" Target="http://201.155.204.144/transparencia/pnt/tecnica/81/XXVIA/2018/abril/ACTA%20DE%20FALLO%20LPO-926055986-015-2018.pdf" TargetMode="External"/><Relationship Id="rId60" Type="http://schemas.openxmlformats.org/officeDocument/2006/relationships/hyperlink" Target="http://201.155.204.144/transparencia/pnt/tecnica/81/XXVIA/2018/abril/ACTA%20DE%20FALLO%20LSO-926055986-030-2018.pdf" TargetMode="External"/><Relationship Id="rId65" Type="http://schemas.openxmlformats.org/officeDocument/2006/relationships/hyperlink" Target="http://201.155.204.144/transparencia/pnt/tecnica/81/XXVIA/2018/abril/ACTA%20DE%20APERTURA%20LPO-926055986-008-2018.pdf" TargetMode="External"/><Relationship Id="rId81" Type="http://schemas.openxmlformats.org/officeDocument/2006/relationships/hyperlink" Target="http://201.155.204.144/transparencia/pnt/tecnica/81/XXVIA/2018/abril/ACTA%20DE%20APERTURA%20LPO-926055986-028-2018.pdf" TargetMode="External"/><Relationship Id="rId86" Type="http://schemas.openxmlformats.org/officeDocument/2006/relationships/hyperlink" Target="http://201.155.204.144/transparencia/pnt/tecnica/81/XXVIA/2018/abril/18-FC-0015-AF.pdf" TargetMode="External"/><Relationship Id="rId130" Type="http://schemas.openxmlformats.org/officeDocument/2006/relationships/hyperlink" Target="http://201.155.204.144/transparencia/pnt/tecnica/81/XXVIA/2018/abril/18-FC-0011-AF.pdf" TargetMode="External"/><Relationship Id="rId13" Type="http://schemas.openxmlformats.org/officeDocument/2006/relationships/hyperlink" Target="http://201.155.204.144/transparencia/pnt/tecnica/81/XXVIA/2018/abril/ACTA%20DE%20JUNTA%20DE%20ACLARACIONES%20LPO-926055986-007-2018.pdf" TargetMode="External"/><Relationship Id="rId18" Type="http://schemas.openxmlformats.org/officeDocument/2006/relationships/hyperlink" Target="http://201.155.204.144/transparencia/pnt/tecnica/81/XXVIA/2018/abril/ACTA%20DE%20JUNTA%20DE%20ACLARACIONES%20LPO-926055986-014-2018.pdf" TargetMode="External"/><Relationship Id="rId39" Type="http://schemas.openxmlformats.org/officeDocument/2006/relationships/hyperlink" Target="http://201.155.204.144/transparencia/pnt/tecnica/81/XXVIA/2018/abril/ACTA%20DE%20FALLO%20LPO-926055986-007-2018.pdf" TargetMode="External"/><Relationship Id="rId109" Type="http://schemas.openxmlformats.org/officeDocument/2006/relationships/hyperlink" Target="http://201.155.204.144/transparencia/pnt/tecnica/81/XXVIA/2018/abril/18-FC-0023-EC.pdf" TargetMode="External"/><Relationship Id="rId34" Type="http://schemas.openxmlformats.org/officeDocument/2006/relationships/hyperlink" Target="http://201.155.204.144/transparencia/pnt/tecnica/81/XXVIA/2018/abril/ACTA%20DE%20JUNTA%20DE%20ACLARACIONES%20LSO-926055986-024-2018.pdf" TargetMode="External"/><Relationship Id="rId50" Type="http://schemas.openxmlformats.org/officeDocument/2006/relationships/hyperlink" Target="http://201.155.204.144/transparencia/pnt/tecnica/81/XXVIA/2018/abril/ACTA%20DE%20FALLO%20LPO-926055986-021-2018.pdf" TargetMode="External"/><Relationship Id="rId55" Type="http://schemas.openxmlformats.org/officeDocument/2006/relationships/hyperlink" Target="http://201.155.204.144/transparencia/pnt/tecnica/81/XXVIA/2018/abril/ACTA%20DE%20FALLO%20LPO-926055986-028-2018.pdf" TargetMode="External"/><Relationship Id="rId76" Type="http://schemas.openxmlformats.org/officeDocument/2006/relationships/hyperlink" Target="http://201.155.204.144/transparencia/pnt/tecnica/81/XXVIA/2018/abril/ACTA%20DE%20APERTURA%20LPO-926055986-021-2018.pdf" TargetMode="External"/><Relationship Id="rId97" Type="http://schemas.openxmlformats.org/officeDocument/2006/relationships/hyperlink" Target="http://201.155.204.144/transparencia/pnt/tecnica/81/XXVIA/2018/abril/18-FC-0010-EC.pdf" TargetMode="External"/><Relationship Id="rId104" Type="http://schemas.openxmlformats.org/officeDocument/2006/relationships/hyperlink" Target="http://201.155.204.144/transparencia/pnt/tecnica/81/XXVIA/2018/abril/18-FC-0042-AF.pdf" TargetMode="External"/><Relationship Id="rId120" Type="http://schemas.openxmlformats.org/officeDocument/2006/relationships/hyperlink" Target="http://201.155.204.144/transparencia/pnt/tecnica/81/XXVIA/2018/abril/18-FC-0024-AFo.pdf" TargetMode="External"/><Relationship Id="rId125" Type="http://schemas.openxmlformats.org/officeDocument/2006/relationships/hyperlink" Target="http://201.155.204.144/transparencia/pnt/tecnica/81/XXVIA/2018/abril/18-FC-0046-AC.pdf" TargetMode="External"/><Relationship Id="rId7" Type="http://schemas.openxmlformats.org/officeDocument/2006/relationships/hyperlink" Target="http://201.155.204.144/transparencia/pnt/tecnica/81/XXVIA/2018/abril/INVITACION%20LICITANTES%20LSO-926055986-023-2018.pdf" TargetMode="External"/><Relationship Id="rId71" Type="http://schemas.openxmlformats.org/officeDocument/2006/relationships/hyperlink" Target="http://201.155.204.144/transparencia/pnt/tecnica/81/XXVIA/2018/abril/ACTA%20DE%20APERTURA%20LPO-926055986-016-2018.pdf" TargetMode="External"/><Relationship Id="rId92" Type="http://schemas.openxmlformats.org/officeDocument/2006/relationships/hyperlink" Target="http://201.155.204.144/transparencia/pnt/tecnica/81/XXVIA/2018/abril/18-FC-0016-AF.pdf" TargetMode="External"/><Relationship Id="rId2" Type="http://schemas.openxmlformats.org/officeDocument/2006/relationships/hyperlink" Target="http://201.155.204.144/transparencia/pnt/tecnica/81/XXVIA/2018/abril/CONVOCATORIA%20NO.%202.pdf" TargetMode="External"/><Relationship Id="rId29" Type="http://schemas.openxmlformats.org/officeDocument/2006/relationships/hyperlink" Target="http://201.155.204.144/transparencia/pnt/tecnica/81/XXVIA/2018/abril/ACTA%20DE%20JUNTA%20DE%20ACLARACIONES%20LPO-926055986-027-2018.pdf" TargetMode="External"/><Relationship Id="rId24" Type="http://schemas.openxmlformats.org/officeDocument/2006/relationships/hyperlink" Target="http://201.155.204.144/transparencia/pnt/tecnica/81/XXVIA/2018/abril/ACTA%20DE%20JUNTA%20DE%20ACLARACIONES%20LPO-926055986-020-2018.pdf" TargetMode="External"/><Relationship Id="rId40" Type="http://schemas.openxmlformats.org/officeDocument/2006/relationships/hyperlink" Target="http://201.155.204.144/transparencia/pnt/tecnica/81/XXVIA/2018/abril/ACTA%20DE%20FALLO%20LPO-926055986-008-2018.pdf" TargetMode="External"/><Relationship Id="rId45" Type="http://schemas.openxmlformats.org/officeDocument/2006/relationships/hyperlink" Target="http://201.155.204.144/transparencia/pnt/tecnica/81/XXVIA/2018/abril/ACTA%20DE%20FALLO%20LPO-926055986-016-2018.pdf" TargetMode="External"/><Relationship Id="rId66" Type="http://schemas.openxmlformats.org/officeDocument/2006/relationships/hyperlink" Target="http://201.155.204.144/transparencia/pnt/tecnica/81/XXVIA/2018/abril/ACTA%20DE%20APERTURA%20LPO-926055986-009-2018.pdf" TargetMode="External"/><Relationship Id="rId87" Type="http://schemas.openxmlformats.org/officeDocument/2006/relationships/hyperlink" Target="http://201.155.204.144/transparencia/pnt/tecnica/81/XXVIA/2018/abril/18-FC-0015-EC.pdf" TargetMode="External"/><Relationship Id="rId110" Type="http://schemas.openxmlformats.org/officeDocument/2006/relationships/hyperlink" Target="http://201.155.204.144/transparencia/pnt/tecnica/81/XXVIA/2018/abril/18-FC-0037-AF.pdf" TargetMode="External"/><Relationship Id="rId115" Type="http://schemas.openxmlformats.org/officeDocument/2006/relationships/hyperlink" Target="http://201.155.204.144/transparencia/pnt/tecnica/81/XXVIA/2018/abril/18-FC-0006-EC.pdf" TargetMode="External"/><Relationship Id="rId131" Type="http://schemas.openxmlformats.org/officeDocument/2006/relationships/hyperlink" Target="http://201.155.204.144/transparencia/pnt/tecnica/81/XXVIA/2018/abril/18-FC-0058-AF.pdf" TargetMode="External"/><Relationship Id="rId61" Type="http://schemas.openxmlformats.org/officeDocument/2006/relationships/hyperlink" Target="http://201.155.204.144/transparencia/pnt/tecnica/81/XXVIA/2018/abril/ACTA%20DE%20FALLO%20LPO-926055986-013-2018.pdf" TargetMode="External"/><Relationship Id="rId82" Type="http://schemas.openxmlformats.org/officeDocument/2006/relationships/hyperlink" Target="http://201.155.204.144/transparencia/pnt/tecnica/81/XXVIA/2018/abril/ACTA%20DE%20APERTURA%20LPO-926055986-029-2018.pdf" TargetMode="External"/><Relationship Id="rId19" Type="http://schemas.openxmlformats.org/officeDocument/2006/relationships/hyperlink" Target="http://201.155.204.144/transparencia/pnt/tecnica/81/XXVIA/2018/abril/ACTA%20DE%20JUNTA%20DE%20ACLARACIONES%20LPO-926055986-015-2018.pdf" TargetMode="External"/><Relationship Id="rId14" Type="http://schemas.openxmlformats.org/officeDocument/2006/relationships/hyperlink" Target="http://201.155.204.144/transparencia/pnt/tecnica/81/XXVIA/2018/abril/ACTA%20DE%20JUNTA%20DE%20ACLARACIONES%20LPO-926055986-009-2018.pdf" TargetMode="External"/><Relationship Id="rId30" Type="http://schemas.openxmlformats.org/officeDocument/2006/relationships/hyperlink" Target="http://201.155.204.144/transparencia/pnt/tecnica/81/XXVIA/2018/abril/ACTA%20DE%20JUNTA%20DE%20ACLARACIONES%20LPO-926055986-028-2018.pdf" TargetMode="External"/><Relationship Id="rId35" Type="http://schemas.openxmlformats.org/officeDocument/2006/relationships/hyperlink" Target="http://201.155.204.144/transparencia/pnt/tecnica/81/XXVIA/2018/abril/ACTA%20DE%20JUNTA%20DE%20ACLARACIONES%20LSO-926055986-030-2018.pdf" TargetMode="External"/><Relationship Id="rId56" Type="http://schemas.openxmlformats.org/officeDocument/2006/relationships/hyperlink" Target="http://201.155.204.144/transparencia/pnt/tecnica/81/XXVIA/2018/abril/ACTA%20DE%20FALLO%20LPO-926055986-029-2018.pdf" TargetMode="External"/><Relationship Id="rId77" Type="http://schemas.openxmlformats.org/officeDocument/2006/relationships/hyperlink" Target="http://201.155.204.144/transparencia/pnt/tecnica/81/XXVIA/2018/abril/ACTA%20DE%20APERTURA%20LPO-926055986-022-2018.pdf" TargetMode="External"/><Relationship Id="rId100" Type="http://schemas.openxmlformats.org/officeDocument/2006/relationships/hyperlink" Target="http://201.155.204.144/transparencia/pnt/tecnica/81/XXVIA/2018/abril/18-FC-0034-AF.pdf" TargetMode="External"/><Relationship Id="rId105" Type="http://schemas.openxmlformats.org/officeDocument/2006/relationships/hyperlink" Target="http://201.155.204.144/transparencia/pnt/tecnica/81/XXVIA/2018/abril/18-FC-0042-EC.pdf" TargetMode="External"/><Relationship Id="rId126" Type="http://schemas.openxmlformats.org/officeDocument/2006/relationships/hyperlink" Target="http://201.155.204.144/transparencia/pnt/tecnica/81/XXVIA/2018/abril/18-FC-0033-EC.pdf" TargetMode="External"/><Relationship Id="rId8" Type="http://schemas.openxmlformats.org/officeDocument/2006/relationships/hyperlink" Target="http://201.155.204.144/transparencia/pnt/tecnica/81/XXVIA/2018/abril/INVITACION%20LICITANTES%20LSO-926055986-024-2018.pdf" TargetMode="External"/><Relationship Id="rId51" Type="http://schemas.openxmlformats.org/officeDocument/2006/relationships/hyperlink" Target="http://201.155.204.144/transparencia/pnt/tecnica/81/XXVIA/2018/abril/ACTA%20DE%20FALLO%20LPO-926055986-022-2018.pdf" TargetMode="External"/><Relationship Id="rId72" Type="http://schemas.openxmlformats.org/officeDocument/2006/relationships/hyperlink" Target="http://201.155.204.144/transparencia/pnt/tecnica/81/XXVIA/2018/abril/ACTA%20DE%20APERTURA%20LPO-926055986-017-2018.pdf" TargetMode="External"/><Relationship Id="rId93" Type="http://schemas.openxmlformats.org/officeDocument/2006/relationships/hyperlink" Target="http://201.155.204.144/transparencia/pnt/tecnica/81/XXVIA/2018/abril/18-FC-0016-EC.pdf" TargetMode="External"/><Relationship Id="rId98" Type="http://schemas.openxmlformats.org/officeDocument/2006/relationships/hyperlink" Target="http://201.155.204.144/transparencia/pnt/tecnica/81/XXVIA/2018/abril/18-FC-0017-EC.pdf" TargetMode="External"/><Relationship Id="rId121" Type="http://schemas.openxmlformats.org/officeDocument/2006/relationships/hyperlink" Target="http://201.155.204.144/transparencia/pnt/tecnica/81/XXVIA/2018/abril/18-FC-0024-EC.pdf" TargetMode="External"/><Relationship Id="rId3" Type="http://schemas.openxmlformats.org/officeDocument/2006/relationships/hyperlink" Target="http://201.155.204.144/transparencia/pnt/tecnica/81/XXVIA/2018/abril/CONVOCATORIA%20NO.%203.pdf" TargetMode="External"/><Relationship Id="rId25" Type="http://schemas.openxmlformats.org/officeDocument/2006/relationships/hyperlink" Target="http://201.155.204.144/transparencia/pnt/tecnica/81/XXVIA/2018/abril/ACTA%20DE%20JUNTA%20DE%20ACLARACIONES%20LPO-926055986-021-2018.pdf" TargetMode="External"/><Relationship Id="rId46" Type="http://schemas.openxmlformats.org/officeDocument/2006/relationships/hyperlink" Target="http://201.155.204.144/transparencia/pnt/tecnica/81/XXVIA/2018/abril/ACTA%20DE%20FALLO%20LPO-926055986-017-2018.pdf" TargetMode="External"/><Relationship Id="rId67" Type="http://schemas.openxmlformats.org/officeDocument/2006/relationships/hyperlink" Target="http://201.155.204.144/transparencia/pnt/tecnica/81/XXVIA/2018/abril/ACTA%20DE%20APERTURA%20LPO-926055986-011-2018.pdf" TargetMode="External"/><Relationship Id="rId116" Type="http://schemas.openxmlformats.org/officeDocument/2006/relationships/hyperlink" Target="http://201.155.204.144/transparencia/pnt/tecnica/81/XXVIA/2018/abril/18-FC-0045-AF.pdf" TargetMode="External"/><Relationship Id="rId20" Type="http://schemas.openxmlformats.org/officeDocument/2006/relationships/hyperlink" Target="http://201.155.204.144/transparencia/pnt/tecnica/81/XXVIA/2018/abril/ACTA%20DE%20JUNTA%20DE%20ACLARACIONES%20LPO-926055986-016-2018.pdf" TargetMode="External"/><Relationship Id="rId41" Type="http://schemas.openxmlformats.org/officeDocument/2006/relationships/hyperlink" Target="http://201.155.204.144/transparencia/pnt/tecnica/81/XXVIA/2018/abril/ACTA%20DE%20FALLO%20LPO-926055986-009-2018.pdf" TargetMode="External"/><Relationship Id="rId62" Type="http://schemas.openxmlformats.org/officeDocument/2006/relationships/hyperlink" Target="http://201.155.204.144/transparencia/pnt/tecnica/81/XXVIA/2018/abril/ACTA%20DE%20APERTURA%20LPO-926055986-005-2018.pdf" TargetMode="External"/><Relationship Id="rId83" Type="http://schemas.openxmlformats.org/officeDocument/2006/relationships/hyperlink" Target="http://201.155.204.144/transparencia/pnt/tecnica/81/XXVIA/2018/abril/ACTA%20DE%20APERTURA%20LsO-926055986-024-2018.pdf" TargetMode="External"/><Relationship Id="rId88" Type="http://schemas.openxmlformats.org/officeDocument/2006/relationships/hyperlink" Target="http://201.155.204.144/transparencia/pnt/tecnica/81/XXVIA/2018/abril/18-FC-0043-AF.pdf" TargetMode="External"/><Relationship Id="rId111" Type="http://schemas.openxmlformats.org/officeDocument/2006/relationships/hyperlink" Target="http://201.155.204.144/transparencia/pnt/tecnica/81/XXVIA/2018/abril/18-FC-0037-EC.pdf" TargetMode="External"/><Relationship Id="rId132" Type="http://schemas.openxmlformats.org/officeDocument/2006/relationships/hyperlink" Target="http://201.155.204.144/transparencia/pnt/tecnica/81/XXVIA/2018/abril/18-FC-0058-EC.pdf" TargetMode="External"/><Relationship Id="rId15" Type="http://schemas.openxmlformats.org/officeDocument/2006/relationships/hyperlink" Target="http://201.155.204.144/transparencia/pnt/tecnica/81/XXVIA/2018/abril/ACTA%20DE%20JUNTA%20DE%20ACLARACIONES%20LPO-926055986-008-2018.pdf" TargetMode="External"/><Relationship Id="rId36" Type="http://schemas.openxmlformats.org/officeDocument/2006/relationships/hyperlink" Target="http://201.155.204.144/transparencia/pnt/tecnica/81/XXVIA/2018/abril/ACTA%20DE%20FALLO%20LPO-926055986-005-2018.pdf" TargetMode="External"/><Relationship Id="rId57" Type="http://schemas.openxmlformats.org/officeDocument/2006/relationships/hyperlink" Target="http://201.155.204.144/transparencia/pnt/tecnica/81/XXVIA/2018/abril/ACTA%20DE%20FALLO%20LSO-926055986-023-2018.pdf" TargetMode="External"/><Relationship Id="rId106" Type="http://schemas.openxmlformats.org/officeDocument/2006/relationships/hyperlink" Target="http://201.155.204.144/transparencia/pnt/tecnica/81/XXVIA/2018/abril/18-FC-0036-AF.pdf" TargetMode="External"/><Relationship Id="rId127" Type="http://schemas.openxmlformats.org/officeDocument/2006/relationships/hyperlink" Target="http://201.155.204.144/transparencia/pnt/tecnica/81/XXVIA/2018/abril/18-FC-0031-AF.pdf" TargetMode="External"/><Relationship Id="rId10" Type="http://schemas.openxmlformats.org/officeDocument/2006/relationships/hyperlink" Target="http://201.155.204.144/transparencia/pnt/tecnica/81/XXVIA/2018/abril/CONVOCATORIA%20NO.%203.pdf" TargetMode="External"/><Relationship Id="rId31" Type="http://schemas.openxmlformats.org/officeDocument/2006/relationships/hyperlink" Target="http://201.155.204.144/transparencia/pnt/tecnica/81/XXVIA/2018/abril/ACTA%20DE%20JUNTA%20DE%20ACLARACIONES%20LPO-926055986-029-2018.pdf" TargetMode="External"/><Relationship Id="rId52" Type="http://schemas.openxmlformats.org/officeDocument/2006/relationships/hyperlink" Target="http://201.155.204.144/transparencia/pnt/tecnica/81/XXVIA/2018/abril/ACTA%20DE%20FALLO%20LPO-926055986-025-2018.pdf" TargetMode="External"/><Relationship Id="rId73" Type="http://schemas.openxmlformats.org/officeDocument/2006/relationships/hyperlink" Target="http://201.155.204.144/transparencia/pnt/tecnica/81/XXVIA/2018/abril/ACTA%20DE%20APERTURA%20LPO-926055986-018-2018.pdf" TargetMode="External"/><Relationship Id="rId78" Type="http://schemas.openxmlformats.org/officeDocument/2006/relationships/hyperlink" Target="http://201.155.204.144/transparencia/pnt/tecnica/81/XXVIA/2018/abril/ACTA%20DE%20APERTURA%20LPO-926055986-025-2018.pdf" TargetMode="External"/><Relationship Id="rId94" Type="http://schemas.openxmlformats.org/officeDocument/2006/relationships/hyperlink" Target="http://201.155.204.144/transparencia/pnt/tecnica/81/XXVIA/2018/abril/18-FC-0018-AF.pdf" TargetMode="External"/><Relationship Id="rId99" Type="http://schemas.openxmlformats.org/officeDocument/2006/relationships/hyperlink" Target="http://201.155.204.144/transparencia/pnt/tecnica/81/XXVIA/2018/abril/18-FC-0017-AF.pdf" TargetMode="External"/><Relationship Id="rId101" Type="http://schemas.openxmlformats.org/officeDocument/2006/relationships/hyperlink" Target="http://201.155.204.144/transparencia/pnt/tecnica/81/XXVIA/2018/abril/18-FC-0034-EC.pdf" TargetMode="External"/><Relationship Id="rId122" Type="http://schemas.openxmlformats.org/officeDocument/2006/relationships/hyperlink" Target="http://201.155.204.144/transparencia/pnt/tecnica/81/XXVIA/2018/abril/18-FC-0041-AF.pdf" TargetMode="External"/><Relationship Id="rId4" Type="http://schemas.openxmlformats.org/officeDocument/2006/relationships/hyperlink" Target="http://201.155.204.144/transparencia/pnt/tecnica/81/XXVIA/2018/abril/CONVOCATORIA%20NO.%203.pdf" TargetMode="External"/><Relationship Id="rId9" Type="http://schemas.openxmlformats.org/officeDocument/2006/relationships/hyperlink" Target="http://201.155.204.144/transparencia/pnt/tecnica/81/XXVIA/2018/abril/INVITACION%20LICITANTES%20LSO-926055986-030-2018.pdf" TargetMode="External"/><Relationship Id="rId26" Type="http://schemas.openxmlformats.org/officeDocument/2006/relationships/hyperlink" Target="http://201.155.204.144/transparencia/pnt/tecnica/81/XXVIA/2018/abril/ACTA%20DE%20JUNTA%20DE%20ACLARACIONES%20LPO-926055986-022-2018.pdf" TargetMode="External"/><Relationship Id="rId47" Type="http://schemas.openxmlformats.org/officeDocument/2006/relationships/hyperlink" Target="http://201.155.204.144/transparencia/pnt/tecnica/81/XXVIA/2018/abril/ACTA%20DE%20FALLO%20LPO-926055986-018-2018.pdf" TargetMode="External"/><Relationship Id="rId68" Type="http://schemas.openxmlformats.org/officeDocument/2006/relationships/hyperlink" Target="http://201.155.204.144/transparencia/pnt/tecnica/81/XXVIA/2018/abril/ACTA%20DE%20APERTURA%20LPO-926055986-013-2018.pdf" TargetMode="External"/><Relationship Id="rId89" Type="http://schemas.openxmlformats.org/officeDocument/2006/relationships/hyperlink" Target="http://201.155.204.144/transparencia/pnt/tecnica/81/XXVIA/2018/abril/18-FC-0043-EC.pdf" TargetMode="External"/><Relationship Id="rId112" Type="http://schemas.openxmlformats.org/officeDocument/2006/relationships/hyperlink" Target="http://201.155.204.144/transparencia/pnt/tecnica/81/XXVIA/2018/abril/18-FC-0008-AF.pdf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opLeftCell="BD2" zoomScale="90" zoomScaleNormal="90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44.570312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41.14062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60" x14ac:dyDescent="0.25">
      <c r="A3" s="89" t="s">
        <v>4</v>
      </c>
      <c r="B3" s="87"/>
      <c r="C3" s="87"/>
      <c r="D3" s="89" t="s">
        <v>5</v>
      </c>
      <c r="E3" s="87"/>
      <c r="F3" s="87"/>
      <c r="G3" s="89" t="s">
        <v>6</v>
      </c>
      <c r="H3" s="87"/>
      <c r="I3" s="87"/>
      <c r="AP3" s="8"/>
      <c r="AQ3" s="8"/>
      <c r="AR3" s="8"/>
      <c r="AS3" s="8"/>
      <c r="AX3" s="8"/>
      <c r="AY3" s="8"/>
      <c r="BC3" s="8"/>
      <c r="BD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6" t="s">
        <v>76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7">
        <v>2018</v>
      </c>
      <c r="B8" s="95">
        <v>43191</v>
      </c>
      <c r="C8" s="95">
        <v>43220</v>
      </c>
      <c r="D8" s="4" t="s">
        <v>137</v>
      </c>
      <c r="E8" s="6" t="s">
        <v>140</v>
      </c>
      <c r="F8" s="40">
        <v>1</v>
      </c>
      <c r="G8" s="9" t="s">
        <v>193</v>
      </c>
      <c r="H8" s="83" t="s">
        <v>426</v>
      </c>
      <c r="I8" s="10">
        <v>43179</v>
      </c>
      <c r="J8" s="85" t="s">
        <v>217</v>
      </c>
      <c r="K8" s="40">
        <v>1</v>
      </c>
      <c r="L8" s="73">
        <v>43187</v>
      </c>
      <c r="M8" s="40">
        <v>1</v>
      </c>
      <c r="N8" s="40">
        <v>1</v>
      </c>
      <c r="O8" s="83" t="s">
        <v>432</v>
      </c>
      <c r="P8" s="83" t="s">
        <v>480</v>
      </c>
      <c r="Q8" s="83" t="s">
        <v>433</v>
      </c>
      <c r="R8" s="11" t="s">
        <v>243</v>
      </c>
      <c r="S8" s="88"/>
      <c r="T8" s="88"/>
      <c r="U8" s="88"/>
      <c r="V8" s="88"/>
      <c r="W8" t="s">
        <v>392</v>
      </c>
      <c r="X8" s="68" t="s">
        <v>393</v>
      </c>
      <c r="Y8" s="68" t="s">
        <v>394</v>
      </c>
      <c r="Z8" s="68" t="s">
        <v>395</v>
      </c>
      <c r="AA8" s="11" t="s">
        <v>396</v>
      </c>
      <c r="AB8" s="69">
        <v>43199</v>
      </c>
      <c r="AC8" s="70">
        <v>1690913.48</v>
      </c>
      <c r="AD8" s="70">
        <v>1961459.64</v>
      </c>
      <c r="AE8" s="8"/>
      <c r="AF8" s="8"/>
      <c r="AG8" t="s">
        <v>420</v>
      </c>
      <c r="AH8" s="8"/>
      <c r="AI8" s="71" t="s">
        <v>421</v>
      </c>
      <c r="AJ8" s="11" t="s">
        <v>217</v>
      </c>
      <c r="AK8" s="69">
        <v>43206</v>
      </c>
      <c r="AL8" s="69">
        <v>43295</v>
      </c>
      <c r="AM8" s="90"/>
      <c r="AN8" s="90"/>
      <c r="AO8" s="40">
        <v>1</v>
      </c>
      <c r="AT8" s="11" t="s">
        <v>217</v>
      </c>
      <c r="AU8" s="82"/>
      <c r="AV8" s="8"/>
      <c r="AY8" s="40">
        <v>1</v>
      </c>
      <c r="AZ8" s="94"/>
      <c r="BA8" s="84" t="s">
        <v>504</v>
      </c>
      <c r="BB8" s="84" t="s">
        <v>505</v>
      </c>
      <c r="BC8" s="94"/>
      <c r="BD8" s="94"/>
      <c r="BE8" s="75" t="s">
        <v>425</v>
      </c>
      <c r="BF8" s="72">
        <v>43248</v>
      </c>
      <c r="BG8" s="72">
        <v>43220</v>
      </c>
    </row>
    <row r="9" spans="1:60" x14ac:dyDescent="0.25">
      <c r="A9" s="7">
        <v>2018</v>
      </c>
      <c r="B9" s="95">
        <v>43191</v>
      </c>
      <c r="C9" s="95">
        <v>43220</v>
      </c>
      <c r="D9" s="4" t="s">
        <v>137</v>
      </c>
      <c r="E9" s="6" t="s">
        <v>140</v>
      </c>
      <c r="F9" s="40">
        <v>2</v>
      </c>
      <c r="G9" s="9" t="s">
        <v>194</v>
      </c>
      <c r="H9" s="83" t="s">
        <v>426</v>
      </c>
      <c r="I9" s="10">
        <v>43179</v>
      </c>
      <c r="J9" s="85" t="s">
        <v>218</v>
      </c>
      <c r="K9" s="40">
        <v>2</v>
      </c>
      <c r="L9" s="73">
        <v>43187</v>
      </c>
      <c r="M9" s="40">
        <v>2</v>
      </c>
      <c r="N9" s="40">
        <v>2</v>
      </c>
      <c r="O9" s="83" t="s">
        <v>434</v>
      </c>
      <c r="P9" s="83" t="s">
        <v>481</v>
      </c>
      <c r="Q9" s="83" t="s">
        <v>435</v>
      </c>
      <c r="R9" s="11" t="s">
        <v>377</v>
      </c>
      <c r="W9" t="s">
        <v>392</v>
      </c>
      <c r="X9" s="68" t="s">
        <v>393</v>
      </c>
      <c r="Y9" s="68" t="s">
        <v>394</v>
      </c>
      <c r="Z9" s="68" t="s">
        <v>395</v>
      </c>
      <c r="AA9" s="11" t="s">
        <v>397</v>
      </c>
      <c r="AB9" s="69">
        <v>43199</v>
      </c>
      <c r="AC9" s="70">
        <v>3051089.74</v>
      </c>
      <c r="AD9" s="70">
        <v>3539264.1</v>
      </c>
      <c r="AG9" s="3" t="s">
        <v>420</v>
      </c>
      <c r="AI9" s="71" t="s">
        <v>421</v>
      </c>
      <c r="AJ9" s="11" t="s">
        <v>218</v>
      </c>
      <c r="AK9" s="69">
        <v>43206</v>
      </c>
      <c r="AL9" s="69">
        <v>43295</v>
      </c>
      <c r="AO9" s="40">
        <v>2</v>
      </c>
      <c r="AT9" s="11" t="s">
        <v>218</v>
      </c>
      <c r="AY9" s="40">
        <v>2</v>
      </c>
      <c r="AZ9" s="94"/>
      <c r="BA9" s="84" t="s">
        <v>506</v>
      </c>
      <c r="BB9" s="84" t="s">
        <v>507</v>
      </c>
      <c r="BC9" s="94"/>
      <c r="BD9" s="94"/>
      <c r="BE9" s="75" t="s">
        <v>425</v>
      </c>
      <c r="BF9" s="72">
        <v>43248</v>
      </c>
      <c r="BG9" s="72">
        <v>43220</v>
      </c>
    </row>
    <row r="10" spans="1:60" x14ac:dyDescent="0.25">
      <c r="A10" s="7">
        <v>2018</v>
      </c>
      <c r="B10" s="95">
        <v>43191</v>
      </c>
      <c r="C10" s="95">
        <v>43220</v>
      </c>
      <c r="D10" s="4" t="s">
        <v>137</v>
      </c>
      <c r="E10" s="6" t="s">
        <v>140</v>
      </c>
      <c r="F10" s="40">
        <v>3</v>
      </c>
      <c r="G10" s="9" t="s">
        <v>195</v>
      </c>
      <c r="H10" s="83" t="s">
        <v>426</v>
      </c>
      <c r="I10" s="10">
        <v>43179</v>
      </c>
      <c r="J10" s="11" t="s">
        <v>219</v>
      </c>
      <c r="K10" s="40">
        <v>3</v>
      </c>
      <c r="L10" s="73">
        <v>43187</v>
      </c>
      <c r="M10" s="40">
        <v>3</v>
      </c>
      <c r="N10" s="40">
        <v>3</v>
      </c>
      <c r="O10" s="83" t="s">
        <v>436</v>
      </c>
      <c r="P10" s="83" t="s">
        <v>482</v>
      </c>
      <c r="Q10" s="83" t="s">
        <v>437</v>
      </c>
      <c r="R10" s="11" t="s">
        <v>378</v>
      </c>
      <c r="W10" t="s">
        <v>392</v>
      </c>
      <c r="X10" s="68" t="s">
        <v>393</v>
      </c>
      <c r="Y10" s="68" t="s">
        <v>394</v>
      </c>
      <c r="Z10" s="68" t="s">
        <v>395</v>
      </c>
      <c r="AA10" s="11" t="s">
        <v>398</v>
      </c>
      <c r="AB10" s="69">
        <v>43199</v>
      </c>
      <c r="AC10" s="70">
        <v>1586261.06</v>
      </c>
      <c r="AD10" s="70">
        <v>1840062.83</v>
      </c>
      <c r="AG10" s="3" t="s">
        <v>420</v>
      </c>
      <c r="AI10" s="71" t="s">
        <v>421</v>
      </c>
      <c r="AJ10" s="11" t="s">
        <v>219</v>
      </c>
      <c r="AK10" s="69">
        <v>43206</v>
      </c>
      <c r="AL10" s="69">
        <v>43295</v>
      </c>
      <c r="AO10" s="40">
        <v>3</v>
      </c>
      <c r="AT10" s="11" t="s">
        <v>219</v>
      </c>
      <c r="AY10" s="40">
        <v>3</v>
      </c>
      <c r="AZ10" s="94"/>
      <c r="BA10" s="84" t="s">
        <v>508</v>
      </c>
      <c r="BB10" s="84" t="s">
        <v>509</v>
      </c>
      <c r="BC10" s="94"/>
      <c r="BD10" s="94"/>
      <c r="BE10" s="75" t="s">
        <v>425</v>
      </c>
      <c r="BF10" s="72">
        <v>43248</v>
      </c>
      <c r="BG10" s="72">
        <v>43220</v>
      </c>
    </row>
    <row r="11" spans="1:60" x14ac:dyDescent="0.25">
      <c r="A11" s="7">
        <v>2018</v>
      </c>
      <c r="B11" s="95">
        <v>43191</v>
      </c>
      <c r="C11" s="95">
        <v>43220</v>
      </c>
      <c r="D11" s="4" t="s">
        <v>137</v>
      </c>
      <c r="E11" s="6" t="s">
        <v>140</v>
      </c>
      <c r="F11" s="40">
        <v>4</v>
      </c>
      <c r="G11" s="9" t="s">
        <v>196</v>
      </c>
      <c r="H11" s="83" t="s">
        <v>426</v>
      </c>
      <c r="I11" s="10">
        <v>43179</v>
      </c>
      <c r="J11" s="11" t="s">
        <v>220</v>
      </c>
      <c r="K11" s="40">
        <v>4</v>
      </c>
      <c r="L11" s="73">
        <v>43187</v>
      </c>
      <c r="M11" s="40">
        <v>4</v>
      </c>
      <c r="N11" s="40">
        <v>4</v>
      </c>
      <c r="O11" s="83" t="s">
        <v>438</v>
      </c>
      <c r="P11" s="83" t="s">
        <v>483</v>
      </c>
      <c r="Q11" s="83" t="s">
        <v>439</v>
      </c>
      <c r="R11" s="11" t="s">
        <v>379</v>
      </c>
      <c r="W11" t="s">
        <v>392</v>
      </c>
      <c r="X11" s="68" t="s">
        <v>393</v>
      </c>
      <c r="Y11" s="68" t="s">
        <v>395</v>
      </c>
      <c r="Z11" s="68" t="s">
        <v>395</v>
      </c>
      <c r="AA11" s="11" t="s">
        <v>399</v>
      </c>
      <c r="AB11" s="69">
        <v>43199</v>
      </c>
      <c r="AC11" s="70">
        <v>1331625.18</v>
      </c>
      <c r="AD11" s="70">
        <v>1544685.21</v>
      </c>
      <c r="AG11" s="3" t="s">
        <v>420</v>
      </c>
      <c r="AI11" s="71" t="s">
        <v>421</v>
      </c>
      <c r="AJ11" s="11" t="s">
        <v>220</v>
      </c>
      <c r="AK11" s="69">
        <v>43206</v>
      </c>
      <c r="AL11" s="69">
        <v>43295</v>
      </c>
      <c r="AO11" s="40">
        <v>4</v>
      </c>
      <c r="AT11" s="11" t="s">
        <v>220</v>
      </c>
      <c r="AY11" s="40">
        <v>4</v>
      </c>
      <c r="AZ11" s="94"/>
      <c r="BA11" s="84" t="s">
        <v>510</v>
      </c>
      <c r="BB11" s="84" t="s">
        <v>511</v>
      </c>
      <c r="BC11" s="94"/>
      <c r="BD11" s="94"/>
      <c r="BE11" s="75" t="s">
        <v>425</v>
      </c>
      <c r="BF11" s="72">
        <v>43248</v>
      </c>
      <c r="BG11" s="72">
        <v>43220</v>
      </c>
    </row>
    <row r="12" spans="1:60" x14ac:dyDescent="0.25">
      <c r="A12" s="7">
        <v>2018</v>
      </c>
      <c r="B12" s="95">
        <v>43191</v>
      </c>
      <c r="C12" s="95">
        <v>43220</v>
      </c>
      <c r="D12" s="4" t="s">
        <v>137</v>
      </c>
      <c r="E12" s="6" t="s">
        <v>140</v>
      </c>
      <c r="F12" s="40">
        <v>5</v>
      </c>
      <c r="G12" s="9" t="s">
        <v>197</v>
      </c>
      <c r="H12" s="83" t="s">
        <v>426</v>
      </c>
      <c r="I12" s="10">
        <v>43179</v>
      </c>
      <c r="J12" s="11" t="s">
        <v>221</v>
      </c>
      <c r="K12" s="40">
        <v>5</v>
      </c>
      <c r="L12" s="73">
        <v>43187</v>
      </c>
      <c r="M12" s="40">
        <v>5</v>
      </c>
      <c r="N12" s="40">
        <v>5</v>
      </c>
      <c r="O12" s="83" t="s">
        <v>440</v>
      </c>
      <c r="P12" s="83" t="s">
        <v>484</v>
      </c>
      <c r="Q12" s="83" t="s">
        <v>441</v>
      </c>
      <c r="R12" s="11" t="s">
        <v>380</v>
      </c>
      <c r="W12" t="s">
        <v>392</v>
      </c>
      <c r="X12" s="68" t="s">
        <v>393</v>
      </c>
      <c r="Y12" s="68" t="s">
        <v>394</v>
      </c>
      <c r="Z12" s="68" t="s">
        <v>395</v>
      </c>
      <c r="AA12" s="11" t="s">
        <v>400</v>
      </c>
      <c r="AB12" s="69">
        <v>43199</v>
      </c>
      <c r="AC12" s="70">
        <v>1333663.92</v>
      </c>
      <c r="AD12" s="70">
        <v>1547050.15</v>
      </c>
      <c r="AG12" s="3" t="s">
        <v>420</v>
      </c>
      <c r="AI12" s="71" t="s">
        <v>421</v>
      </c>
      <c r="AJ12" s="11" t="s">
        <v>221</v>
      </c>
      <c r="AK12" s="69">
        <v>43206</v>
      </c>
      <c r="AL12" s="69">
        <v>43295</v>
      </c>
      <c r="AO12" s="40">
        <v>5</v>
      </c>
      <c r="AT12" s="11" t="s">
        <v>221</v>
      </c>
      <c r="AY12" s="40">
        <v>5</v>
      </c>
      <c r="AZ12" s="94"/>
      <c r="BA12" s="84" t="s">
        <v>512</v>
      </c>
      <c r="BB12" s="84" t="s">
        <v>513</v>
      </c>
      <c r="BC12" s="94"/>
      <c r="BD12" s="94"/>
      <c r="BE12" s="75" t="s">
        <v>425</v>
      </c>
      <c r="BF12" s="72">
        <v>43248</v>
      </c>
      <c r="BG12" s="72">
        <v>43220</v>
      </c>
    </row>
    <row r="13" spans="1:60" x14ac:dyDescent="0.25">
      <c r="A13" s="7">
        <v>2018</v>
      </c>
      <c r="B13" s="95">
        <v>43191</v>
      </c>
      <c r="C13" s="95">
        <v>43220</v>
      </c>
      <c r="D13" s="4" t="s">
        <v>137</v>
      </c>
      <c r="E13" s="6" t="s">
        <v>140</v>
      </c>
      <c r="F13" s="40">
        <v>6</v>
      </c>
      <c r="G13" s="9" t="s">
        <v>198</v>
      </c>
      <c r="H13" s="83" t="s">
        <v>426</v>
      </c>
      <c r="I13" s="10">
        <v>43179</v>
      </c>
      <c r="J13" s="11" t="s">
        <v>222</v>
      </c>
      <c r="K13" s="40">
        <v>6</v>
      </c>
      <c r="L13" s="73">
        <v>43187</v>
      </c>
      <c r="M13" s="40">
        <v>6</v>
      </c>
      <c r="N13" s="40">
        <v>6</v>
      </c>
      <c r="O13" s="83" t="s">
        <v>442</v>
      </c>
      <c r="P13" s="83" t="s">
        <v>485</v>
      </c>
      <c r="Q13" s="83" t="s">
        <v>443</v>
      </c>
      <c r="R13" s="11" t="s">
        <v>381</v>
      </c>
      <c r="W13" t="s">
        <v>392</v>
      </c>
      <c r="X13" s="68" t="s">
        <v>393</v>
      </c>
      <c r="Y13" s="68" t="s">
        <v>394</v>
      </c>
      <c r="Z13" s="68" t="s">
        <v>395</v>
      </c>
      <c r="AA13" s="11" t="s">
        <v>401</v>
      </c>
      <c r="AB13" s="69">
        <v>43199</v>
      </c>
      <c r="AC13" s="70">
        <v>1648624.22</v>
      </c>
      <c r="AD13" s="70">
        <v>1912404.1</v>
      </c>
      <c r="AG13" s="3" t="s">
        <v>420</v>
      </c>
      <c r="AI13" s="71" t="s">
        <v>421</v>
      </c>
      <c r="AJ13" s="11" t="s">
        <v>222</v>
      </c>
      <c r="AK13" s="69">
        <v>43206</v>
      </c>
      <c r="AL13" s="69">
        <v>43295</v>
      </c>
      <c r="AO13" s="40">
        <v>6</v>
      </c>
      <c r="AT13" s="11" t="s">
        <v>222</v>
      </c>
      <c r="AY13" s="40">
        <v>6</v>
      </c>
      <c r="AZ13" s="94"/>
      <c r="BA13" s="84" t="s">
        <v>514</v>
      </c>
      <c r="BB13" s="84" t="s">
        <v>515</v>
      </c>
      <c r="BC13" s="94"/>
      <c r="BD13" s="94"/>
      <c r="BE13" s="75" t="s">
        <v>425</v>
      </c>
      <c r="BF13" s="72">
        <v>43248</v>
      </c>
      <c r="BG13" s="72">
        <v>43220</v>
      </c>
    </row>
    <row r="14" spans="1:60" x14ac:dyDescent="0.25">
      <c r="A14" s="7">
        <v>2018</v>
      </c>
      <c r="B14" s="95">
        <v>43191</v>
      </c>
      <c r="C14" s="95">
        <v>43220</v>
      </c>
      <c r="D14" s="5" t="s">
        <v>137</v>
      </c>
      <c r="E14" s="6" t="s">
        <v>140</v>
      </c>
      <c r="F14" s="40">
        <v>7</v>
      </c>
      <c r="G14" s="9" t="s">
        <v>199</v>
      </c>
      <c r="H14" s="83" t="s">
        <v>427</v>
      </c>
      <c r="I14" s="10">
        <v>43195</v>
      </c>
      <c r="J14" s="11" t="s">
        <v>223</v>
      </c>
      <c r="K14" s="40">
        <v>7</v>
      </c>
      <c r="L14" s="73" t="s">
        <v>422</v>
      </c>
      <c r="M14" s="40">
        <v>7</v>
      </c>
      <c r="N14" s="40">
        <v>7</v>
      </c>
      <c r="O14" s="83" t="s">
        <v>444</v>
      </c>
      <c r="P14" s="83" t="s">
        <v>486</v>
      </c>
      <c r="Q14" s="83" t="s">
        <v>445</v>
      </c>
      <c r="R14" s="11" t="s">
        <v>382</v>
      </c>
      <c r="W14" t="s">
        <v>392</v>
      </c>
      <c r="X14" s="68" t="s">
        <v>393</v>
      </c>
      <c r="Y14" s="68" t="s">
        <v>394</v>
      </c>
      <c r="Z14" s="68" t="s">
        <v>395</v>
      </c>
      <c r="AA14" s="11" t="s">
        <v>402</v>
      </c>
      <c r="AB14" s="69">
        <v>43217</v>
      </c>
      <c r="AC14" s="70">
        <v>1176110.43</v>
      </c>
      <c r="AD14" s="70">
        <v>1364288.1</v>
      </c>
      <c r="AG14" s="3" t="s">
        <v>420</v>
      </c>
      <c r="AI14" s="71" t="s">
        <v>421</v>
      </c>
      <c r="AJ14" s="11" t="s">
        <v>223</v>
      </c>
      <c r="AK14" s="69">
        <v>43221</v>
      </c>
      <c r="AL14" s="69">
        <v>43310</v>
      </c>
      <c r="AO14" s="40">
        <v>7</v>
      </c>
      <c r="AT14" s="11" t="s">
        <v>223</v>
      </c>
      <c r="AY14" s="40">
        <v>7</v>
      </c>
      <c r="AZ14" s="94"/>
      <c r="BA14" s="84" t="s">
        <v>517</v>
      </c>
      <c r="BB14" s="84" t="s">
        <v>516</v>
      </c>
      <c r="BC14" s="94"/>
      <c r="BD14" s="94"/>
      <c r="BE14" s="75" t="s">
        <v>425</v>
      </c>
      <c r="BF14" s="72">
        <v>43248</v>
      </c>
      <c r="BG14" s="72">
        <v>43220</v>
      </c>
    </row>
    <row r="15" spans="1:60" x14ac:dyDescent="0.25">
      <c r="A15" s="7">
        <v>2018</v>
      </c>
      <c r="B15" s="95">
        <v>43191</v>
      </c>
      <c r="C15" s="95">
        <v>43220</v>
      </c>
      <c r="D15" s="5" t="s">
        <v>137</v>
      </c>
      <c r="E15" s="6" t="s">
        <v>140</v>
      </c>
      <c r="F15" s="40">
        <v>8</v>
      </c>
      <c r="G15" s="9" t="s">
        <v>200</v>
      </c>
      <c r="H15" s="83" t="s">
        <v>427</v>
      </c>
      <c r="I15" s="10">
        <v>43195</v>
      </c>
      <c r="J15" s="11" t="s">
        <v>224</v>
      </c>
      <c r="K15" s="40">
        <v>8</v>
      </c>
      <c r="L15" s="73" t="s">
        <v>422</v>
      </c>
      <c r="M15" s="40">
        <v>8</v>
      </c>
      <c r="N15" s="40">
        <v>8</v>
      </c>
      <c r="O15" s="83" t="s">
        <v>446</v>
      </c>
      <c r="P15" s="83" t="s">
        <v>487</v>
      </c>
      <c r="Q15" s="83" t="s">
        <v>447</v>
      </c>
      <c r="R15" s="11" t="s">
        <v>383</v>
      </c>
      <c r="W15" t="s">
        <v>392</v>
      </c>
      <c r="X15" s="68" t="s">
        <v>393</v>
      </c>
      <c r="Y15" s="68" t="s">
        <v>394</v>
      </c>
      <c r="Z15" s="68" t="s">
        <v>395</v>
      </c>
      <c r="AA15" s="11" t="s">
        <v>403</v>
      </c>
      <c r="AB15" s="69">
        <v>43217</v>
      </c>
      <c r="AC15" s="70">
        <v>1276155.96</v>
      </c>
      <c r="AD15" s="70">
        <v>1480340.91</v>
      </c>
      <c r="AG15" s="3" t="s">
        <v>420</v>
      </c>
      <c r="AI15" s="71" t="s">
        <v>421</v>
      </c>
      <c r="AJ15" s="11" t="s">
        <v>224</v>
      </c>
      <c r="AK15" s="69">
        <v>43221</v>
      </c>
      <c r="AL15" s="69">
        <v>43310</v>
      </c>
      <c r="AO15" s="40">
        <v>8</v>
      </c>
      <c r="AT15" s="11" t="s">
        <v>224</v>
      </c>
      <c r="AY15" s="40">
        <v>8</v>
      </c>
      <c r="AZ15" s="94"/>
      <c r="BA15" s="84" t="s">
        <v>518</v>
      </c>
      <c r="BB15" s="84" t="s">
        <v>519</v>
      </c>
      <c r="BC15" s="94"/>
      <c r="BD15" s="94"/>
      <c r="BE15" s="75" t="s">
        <v>425</v>
      </c>
      <c r="BF15" s="72">
        <v>43248</v>
      </c>
      <c r="BG15" s="72">
        <v>43220</v>
      </c>
    </row>
    <row r="16" spans="1:60" x14ac:dyDescent="0.25">
      <c r="A16" s="7">
        <v>2018</v>
      </c>
      <c r="B16" s="95">
        <v>43191</v>
      </c>
      <c r="C16" s="95">
        <v>43220</v>
      </c>
      <c r="D16" s="5" t="s">
        <v>137</v>
      </c>
      <c r="E16" s="6" t="s">
        <v>140</v>
      </c>
      <c r="F16" s="40">
        <v>9</v>
      </c>
      <c r="G16" s="9" t="s">
        <v>201</v>
      </c>
      <c r="H16" s="83" t="s">
        <v>427</v>
      </c>
      <c r="I16" s="10">
        <v>43195</v>
      </c>
      <c r="J16" s="11" t="s">
        <v>225</v>
      </c>
      <c r="K16" s="40">
        <v>9</v>
      </c>
      <c r="L16" s="73" t="s">
        <v>422</v>
      </c>
      <c r="M16" s="40">
        <v>9</v>
      </c>
      <c r="N16" s="40">
        <v>9</v>
      </c>
      <c r="O16" s="83" t="s">
        <v>448</v>
      </c>
      <c r="P16" s="83" t="s">
        <v>488</v>
      </c>
      <c r="Q16" s="83" t="s">
        <v>449</v>
      </c>
      <c r="R16" s="11" t="s">
        <v>383</v>
      </c>
      <c r="W16" t="s">
        <v>392</v>
      </c>
      <c r="X16" s="68" t="s">
        <v>393</v>
      </c>
      <c r="Y16" s="68" t="s">
        <v>394</v>
      </c>
      <c r="Z16" s="68" t="s">
        <v>395</v>
      </c>
      <c r="AA16" s="11" t="s">
        <v>404</v>
      </c>
      <c r="AB16" s="69">
        <v>43217</v>
      </c>
      <c r="AC16" s="70">
        <v>985048.23</v>
      </c>
      <c r="AD16" s="70">
        <v>1142655.95</v>
      </c>
      <c r="AG16" s="3" t="s">
        <v>420</v>
      </c>
      <c r="AI16" s="71" t="s">
        <v>421</v>
      </c>
      <c r="AJ16" s="11" t="s">
        <v>225</v>
      </c>
      <c r="AK16" s="69">
        <v>43221</v>
      </c>
      <c r="AL16" s="69">
        <v>43310</v>
      </c>
      <c r="AO16" s="40">
        <v>9</v>
      </c>
      <c r="AT16" s="11" t="s">
        <v>225</v>
      </c>
      <c r="AY16" s="40">
        <v>9</v>
      </c>
      <c r="AZ16" s="94"/>
      <c r="BA16" s="84" t="s">
        <v>520</v>
      </c>
      <c r="BB16" s="84" t="s">
        <v>521</v>
      </c>
      <c r="BC16" s="94"/>
      <c r="BD16" s="94"/>
      <c r="BE16" s="75" t="s">
        <v>425</v>
      </c>
      <c r="BF16" s="72">
        <v>43248</v>
      </c>
      <c r="BG16" s="72">
        <v>43220</v>
      </c>
    </row>
    <row r="17" spans="1:59" x14ac:dyDescent="0.25">
      <c r="A17" s="7">
        <v>2018</v>
      </c>
      <c r="B17" s="95">
        <v>43191</v>
      </c>
      <c r="C17" s="95">
        <v>43220</v>
      </c>
      <c r="D17" s="5" t="s">
        <v>137</v>
      </c>
      <c r="E17" s="6" t="s">
        <v>140</v>
      </c>
      <c r="F17" s="40">
        <v>10</v>
      </c>
      <c r="G17" s="9" t="s">
        <v>202</v>
      </c>
      <c r="H17" s="83" t="s">
        <v>427</v>
      </c>
      <c r="I17" s="10">
        <v>43195</v>
      </c>
      <c r="J17" s="11" t="s">
        <v>226</v>
      </c>
      <c r="K17" s="40">
        <v>10</v>
      </c>
      <c r="L17" s="73" t="s">
        <v>422</v>
      </c>
      <c r="M17" s="40">
        <v>10</v>
      </c>
      <c r="N17" s="40">
        <v>10</v>
      </c>
      <c r="O17" s="83" t="s">
        <v>450</v>
      </c>
      <c r="P17" s="83" t="s">
        <v>489</v>
      </c>
      <c r="Q17" s="83" t="s">
        <v>451</v>
      </c>
      <c r="R17" s="11" t="s">
        <v>285</v>
      </c>
      <c r="W17" t="s">
        <v>392</v>
      </c>
      <c r="X17" s="68" t="s">
        <v>393</v>
      </c>
      <c r="Y17" s="68" t="s">
        <v>394</v>
      </c>
      <c r="Z17" s="68" t="s">
        <v>395</v>
      </c>
      <c r="AA17" s="11" t="s">
        <v>405</v>
      </c>
      <c r="AB17" s="69">
        <v>43217</v>
      </c>
      <c r="AC17" s="70">
        <v>2794821.54</v>
      </c>
      <c r="AD17" s="70">
        <v>3241992.99</v>
      </c>
      <c r="AG17" s="3" t="s">
        <v>420</v>
      </c>
      <c r="AI17" s="71" t="s">
        <v>421</v>
      </c>
      <c r="AJ17" s="11" t="s">
        <v>226</v>
      </c>
      <c r="AK17" s="69">
        <v>43221</v>
      </c>
      <c r="AL17" s="69">
        <v>43310</v>
      </c>
      <c r="AO17" s="40">
        <v>10</v>
      </c>
      <c r="AT17" s="11" t="s">
        <v>226</v>
      </c>
      <c r="AY17" s="40">
        <v>10</v>
      </c>
      <c r="AZ17" s="94"/>
      <c r="BA17" s="84" t="s">
        <v>522</v>
      </c>
      <c r="BB17" s="84" t="s">
        <v>523</v>
      </c>
      <c r="BC17" s="94"/>
      <c r="BD17" s="94"/>
      <c r="BE17" s="75" t="s">
        <v>425</v>
      </c>
      <c r="BF17" s="72">
        <v>43248</v>
      </c>
      <c r="BG17" s="72">
        <v>43220</v>
      </c>
    </row>
    <row r="18" spans="1:59" x14ac:dyDescent="0.25">
      <c r="A18" s="7">
        <v>2018</v>
      </c>
      <c r="B18" s="95">
        <v>43191</v>
      </c>
      <c r="C18" s="95">
        <v>43220</v>
      </c>
      <c r="D18" s="5" t="s">
        <v>137</v>
      </c>
      <c r="E18" s="6" t="s">
        <v>140</v>
      </c>
      <c r="F18" s="40">
        <v>11</v>
      </c>
      <c r="G18" s="9" t="s">
        <v>203</v>
      </c>
      <c r="H18" s="83" t="s">
        <v>427</v>
      </c>
      <c r="I18" s="10">
        <v>43195</v>
      </c>
      <c r="J18" s="11" t="s">
        <v>227</v>
      </c>
      <c r="K18" s="40">
        <v>11</v>
      </c>
      <c r="L18" s="73" t="s">
        <v>422</v>
      </c>
      <c r="M18" s="40">
        <v>11</v>
      </c>
      <c r="N18" s="40">
        <v>11</v>
      </c>
      <c r="O18" s="83" t="s">
        <v>452</v>
      </c>
      <c r="P18" s="83" t="s">
        <v>490</v>
      </c>
      <c r="Q18" s="83" t="s">
        <v>453</v>
      </c>
      <c r="R18" s="11" t="s">
        <v>384</v>
      </c>
      <c r="W18" t="s">
        <v>392</v>
      </c>
      <c r="X18" s="68" t="s">
        <v>393</v>
      </c>
      <c r="Y18" s="68" t="s">
        <v>394</v>
      </c>
      <c r="Z18" s="68" t="s">
        <v>395</v>
      </c>
      <c r="AA18" s="11" t="s">
        <v>406</v>
      </c>
      <c r="AB18" s="69">
        <v>43217</v>
      </c>
      <c r="AC18" s="70">
        <v>1176323.25</v>
      </c>
      <c r="AD18" s="70">
        <v>1364534.97</v>
      </c>
      <c r="AG18" s="3" t="s">
        <v>420</v>
      </c>
      <c r="AI18" s="71" t="s">
        <v>421</v>
      </c>
      <c r="AJ18" s="11" t="s">
        <v>227</v>
      </c>
      <c r="AK18" s="69">
        <v>43221</v>
      </c>
      <c r="AL18" s="69">
        <v>43310</v>
      </c>
      <c r="AO18" s="40">
        <v>11</v>
      </c>
      <c r="AT18" s="11" t="s">
        <v>227</v>
      </c>
      <c r="AY18" s="40">
        <v>11</v>
      </c>
      <c r="AZ18" s="94"/>
      <c r="BA18" s="84" t="s">
        <v>524</v>
      </c>
      <c r="BB18" s="84" t="s">
        <v>525</v>
      </c>
      <c r="BC18" s="94"/>
      <c r="BD18" s="94"/>
      <c r="BE18" s="75" t="s">
        <v>425</v>
      </c>
      <c r="BF18" s="72">
        <v>43248</v>
      </c>
      <c r="BG18" s="72">
        <v>43220</v>
      </c>
    </row>
    <row r="19" spans="1:59" x14ac:dyDescent="0.25">
      <c r="A19" s="7">
        <v>2018</v>
      </c>
      <c r="B19" s="95">
        <v>43191</v>
      </c>
      <c r="C19" s="95">
        <v>43220</v>
      </c>
      <c r="D19" s="5" t="s">
        <v>137</v>
      </c>
      <c r="E19" s="6" t="s">
        <v>140</v>
      </c>
      <c r="F19" s="40">
        <v>12</v>
      </c>
      <c r="G19" s="9" t="s">
        <v>204</v>
      </c>
      <c r="H19" s="83" t="s">
        <v>427</v>
      </c>
      <c r="I19" s="10">
        <v>43195</v>
      </c>
      <c r="J19" s="11" t="s">
        <v>228</v>
      </c>
      <c r="K19" s="40">
        <v>12</v>
      </c>
      <c r="L19" s="73" t="s">
        <v>422</v>
      </c>
      <c r="M19" s="40">
        <v>12</v>
      </c>
      <c r="N19" s="40">
        <v>12</v>
      </c>
      <c r="O19" s="83" t="s">
        <v>454</v>
      </c>
      <c r="P19" s="83" t="s">
        <v>491</v>
      </c>
      <c r="Q19" s="83" t="s">
        <v>455</v>
      </c>
      <c r="R19" s="11" t="s">
        <v>382</v>
      </c>
      <c r="W19" t="s">
        <v>392</v>
      </c>
      <c r="X19" s="68" t="s">
        <v>393</v>
      </c>
      <c r="Y19" s="68" t="s">
        <v>394</v>
      </c>
      <c r="Z19" s="68" t="s">
        <v>395</v>
      </c>
      <c r="AA19" s="11" t="s">
        <v>407</v>
      </c>
      <c r="AB19" s="69">
        <v>43217</v>
      </c>
      <c r="AC19" s="70">
        <v>1843148.38</v>
      </c>
      <c r="AD19" s="70">
        <v>2138052.12</v>
      </c>
      <c r="AG19" s="3" t="s">
        <v>420</v>
      </c>
      <c r="AI19" s="71" t="s">
        <v>421</v>
      </c>
      <c r="AJ19" s="11" t="s">
        <v>228</v>
      </c>
      <c r="AK19" s="69">
        <v>43221</v>
      </c>
      <c r="AL19" s="69">
        <v>43310</v>
      </c>
      <c r="AO19" s="40">
        <v>12</v>
      </c>
      <c r="AT19" s="11" t="s">
        <v>228</v>
      </c>
      <c r="AY19" s="40">
        <v>12</v>
      </c>
      <c r="AZ19" s="94"/>
      <c r="BA19" s="84" t="s">
        <v>526</v>
      </c>
      <c r="BB19" s="84" t="s">
        <v>527</v>
      </c>
      <c r="BC19" s="94"/>
      <c r="BD19" s="94"/>
      <c r="BE19" s="75" t="s">
        <v>425</v>
      </c>
      <c r="BF19" s="72">
        <v>43248</v>
      </c>
      <c r="BG19" s="72">
        <v>43220</v>
      </c>
    </row>
    <row r="20" spans="1:59" x14ac:dyDescent="0.25">
      <c r="A20" s="7">
        <v>2018</v>
      </c>
      <c r="B20" s="95">
        <v>43191</v>
      </c>
      <c r="C20" s="95">
        <v>43220</v>
      </c>
      <c r="D20" s="5" t="s">
        <v>137</v>
      </c>
      <c r="E20" s="6" t="s">
        <v>140</v>
      </c>
      <c r="F20" s="40">
        <v>13</v>
      </c>
      <c r="G20" s="9" t="s">
        <v>205</v>
      </c>
      <c r="H20" s="83" t="s">
        <v>427</v>
      </c>
      <c r="I20" s="10">
        <v>43195</v>
      </c>
      <c r="J20" s="11" t="s">
        <v>229</v>
      </c>
      <c r="K20" s="40">
        <v>13</v>
      </c>
      <c r="L20" s="73" t="s">
        <v>422</v>
      </c>
      <c r="M20" s="40">
        <v>13</v>
      </c>
      <c r="N20" s="40">
        <v>13</v>
      </c>
      <c r="O20" s="83" t="s">
        <v>456</v>
      </c>
      <c r="P20" s="83" t="s">
        <v>492</v>
      </c>
      <c r="Q20" s="83" t="s">
        <v>457</v>
      </c>
      <c r="R20" s="11" t="s">
        <v>385</v>
      </c>
      <c r="W20" t="s">
        <v>392</v>
      </c>
      <c r="X20" s="68" t="s">
        <v>393</v>
      </c>
      <c r="Y20" s="68" t="s">
        <v>394</v>
      </c>
      <c r="Z20" s="68" t="s">
        <v>395</v>
      </c>
      <c r="AA20" s="11" t="s">
        <v>408</v>
      </c>
      <c r="AB20" s="69">
        <v>43217</v>
      </c>
      <c r="AC20" s="70">
        <v>1639249.03</v>
      </c>
      <c r="AD20" s="70">
        <v>1901528.87</v>
      </c>
      <c r="AG20" s="3" t="s">
        <v>420</v>
      </c>
      <c r="AI20" s="71" t="s">
        <v>421</v>
      </c>
      <c r="AJ20" s="11" t="s">
        <v>229</v>
      </c>
      <c r="AK20" s="69">
        <v>43221</v>
      </c>
      <c r="AL20" s="69">
        <v>43310</v>
      </c>
      <c r="AO20" s="40">
        <v>13</v>
      </c>
      <c r="AT20" s="11" t="s">
        <v>229</v>
      </c>
      <c r="AY20" s="40">
        <v>13</v>
      </c>
      <c r="AZ20" s="94"/>
      <c r="BA20" s="84" t="s">
        <v>528</v>
      </c>
      <c r="BB20" s="84" t="s">
        <v>529</v>
      </c>
      <c r="BC20" s="94"/>
      <c r="BD20" s="94"/>
      <c r="BE20" s="75" t="s">
        <v>425</v>
      </c>
      <c r="BF20" s="72">
        <v>43248</v>
      </c>
      <c r="BG20" s="72">
        <v>43220</v>
      </c>
    </row>
    <row r="21" spans="1:59" x14ac:dyDescent="0.25">
      <c r="A21" s="7">
        <v>2018</v>
      </c>
      <c r="B21" s="95">
        <v>43191</v>
      </c>
      <c r="C21" s="95">
        <v>43220</v>
      </c>
      <c r="D21" s="5" t="s">
        <v>137</v>
      </c>
      <c r="E21" s="6" t="s">
        <v>140</v>
      </c>
      <c r="F21" s="40">
        <v>14</v>
      </c>
      <c r="G21" s="9" t="s">
        <v>206</v>
      </c>
      <c r="H21" s="83" t="s">
        <v>427</v>
      </c>
      <c r="I21" s="10">
        <v>43195</v>
      </c>
      <c r="J21" s="11" t="s">
        <v>230</v>
      </c>
      <c r="K21" s="40">
        <v>14</v>
      </c>
      <c r="L21" s="73" t="s">
        <v>422</v>
      </c>
      <c r="M21" s="40">
        <v>14</v>
      </c>
      <c r="N21" s="40">
        <v>14</v>
      </c>
      <c r="O21" s="83" t="s">
        <v>458</v>
      </c>
      <c r="P21" s="83" t="s">
        <v>493</v>
      </c>
      <c r="Q21" s="83" t="s">
        <v>459</v>
      </c>
      <c r="R21" s="11" t="s">
        <v>285</v>
      </c>
      <c r="W21" t="s">
        <v>392</v>
      </c>
      <c r="X21" s="68" t="s">
        <v>393</v>
      </c>
      <c r="Y21" s="68" t="s">
        <v>394</v>
      </c>
      <c r="Z21" s="68" t="s">
        <v>395</v>
      </c>
      <c r="AA21" s="11" t="s">
        <v>409</v>
      </c>
      <c r="AB21" s="69">
        <v>43217</v>
      </c>
      <c r="AC21" s="70">
        <v>1021367.61</v>
      </c>
      <c r="AD21" s="70">
        <v>1184786.43</v>
      </c>
      <c r="AG21" s="3" t="s">
        <v>420</v>
      </c>
      <c r="AI21" s="71" t="s">
        <v>421</v>
      </c>
      <c r="AJ21" s="11" t="s">
        <v>230</v>
      </c>
      <c r="AK21" s="69">
        <v>43221</v>
      </c>
      <c r="AL21" s="69">
        <v>43310</v>
      </c>
      <c r="AO21" s="40">
        <v>14</v>
      </c>
      <c r="AT21" s="11" t="s">
        <v>230</v>
      </c>
      <c r="AY21" s="40">
        <v>14</v>
      </c>
      <c r="AZ21" s="94"/>
      <c r="BA21" s="84" t="s">
        <v>530</v>
      </c>
      <c r="BB21" s="84" t="s">
        <v>531</v>
      </c>
      <c r="BC21" s="94"/>
      <c r="BD21" s="94"/>
      <c r="BE21" s="75" t="s">
        <v>425</v>
      </c>
      <c r="BF21" s="72">
        <v>43248</v>
      </c>
      <c r="BG21" s="72">
        <v>43220</v>
      </c>
    </row>
    <row r="22" spans="1:59" x14ac:dyDescent="0.25">
      <c r="A22" s="7">
        <v>2018</v>
      </c>
      <c r="B22" s="95">
        <v>43191</v>
      </c>
      <c r="C22" s="95">
        <v>43220</v>
      </c>
      <c r="D22" s="5" t="s">
        <v>137</v>
      </c>
      <c r="E22" s="6" t="s">
        <v>140</v>
      </c>
      <c r="F22" s="40">
        <v>15</v>
      </c>
      <c r="G22" s="9" t="s">
        <v>207</v>
      </c>
      <c r="H22" s="83" t="s">
        <v>427</v>
      </c>
      <c r="I22" s="10">
        <v>43195</v>
      </c>
      <c r="J22" s="11" t="s">
        <v>231</v>
      </c>
      <c r="K22" s="40">
        <v>15</v>
      </c>
      <c r="L22" s="73" t="s">
        <v>422</v>
      </c>
      <c r="M22" s="40">
        <v>15</v>
      </c>
      <c r="N22" s="40">
        <v>15</v>
      </c>
      <c r="O22" s="83" t="s">
        <v>460</v>
      </c>
      <c r="P22" s="83" t="s">
        <v>494</v>
      </c>
      <c r="Q22" s="83" t="s">
        <v>461</v>
      </c>
      <c r="R22" s="11" t="s">
        <v>386</v>
      </c>
      <c r="W22" t="s">
        <v>392</v>
      </c>
      <c r="X22" s="68" t="s">
        <v>393</v>
      </c>
      <c r="Y22" s="68" t="s">
        <v>394</v>
      </c>
      <c r="Z22" s="68" t="s">
        <v>395</v>
      </c>
      <c r="AA22" s="11" t="s">
        <v>410</v>
      </c>
      <c r="AB22" s="69">
        <v>43217</v>
      </c>
      <c r="AC22" s="70">
        <v>1430917.1200000001</v>
      </c>
      <c r="AD22" s="70">
        <v>1659863.86</v>
      </c>
      <c r="AG22" s="3" t="s">
        <v>420</v>
      </c>
      <c r="AI22" s="71" t="s">
        <v>421</v>
      </c>
      <c r="AJ22" s="11" t="s">
        <v>231</v>
      </c>
      <c r="AK22" s="69">
        <v>43221</v>
      </c>
      <c r="AL22" s="69">
        <v>43310</v>
      </c>
      <c r="AO22" s="40">
        <v>15</v>
      </c>
      <c r="AT22" s="11" t="s">
        <v>231</v>
      </c>
      <c r="AY22" s="40">
        <v>15</v>
      </c>
      <c r="AZ22" s="94"/>
      <c r="BA22" s="84" t="s">
        <v>532</v>
      </c>
      <c r="BB22" s="84" t="s">
        <v>533</v>
      </c>
      <c r="BC22" s="94"/>
      <c r="BD22" s="94"/>
      <c r="BE22" s="75" t="s">
        <v>425</v>
      </c>
      <c r="BF22" s="72">
        <v>43248</v>
      </c>
      <c r="BG22" s="72">
        <v>43220</v>
      </c>
    </row>
    <row r="23" spans="1:59" x14ac:dyDescent="0.25">
      <c r="A23" s="7">
        <v>2018</v>
      </c>
      <c r="B23" s="95">
        <v>43191</v>
      </c>
      <c r="C23" s="95">
        <v>43220</v>
      </c>
      <c r="D23" s="5" t="s">
        <v>137</v>
      </c>
      <c r="E23" s="6" t="s">
        <v>140</v>
      </c>
      <c r="F23" s="40">
        <v>16</v>
      </c>
      <c r="G23" s="9" t="s">
        <v>208</v>
      </c>
      <c r="H23" s="83" t="s">
        <v>427</v>
      </c>
      <c r="I23" s="10">
        <v>43195</v>
      </c>
      <c r="J23" s="11" t="s">
        <v>232</v>
      </c>
      <c r="K23" s="40">
        <v>16</v>
      </c>
      <c r="L23" s="73" t="s">
        <v>422</v>
      </c>
      <c r="M23" s="40">
        <v>16</v>
      </c>
      <c r="N23" s="40">
        <v>16</v>
      </c>
      <c r="O23" s="83" t="s">
        <v>462</v>
      </c>
      <c r="P23" s="83" t="s">
        <v>495</v>
      </c>
      <c r="Q23" s="83" t="s">
        <v>463</v>
      </c>
      <c r="R23" s="11" t="s">
        <v>285</v>
      </c>
      <c r="W23" t="s">
        <v>392</v>
      </c>
      <c r="X23" s="68" t="s">
        <v>393</v>
      </c>
      <c r="Y23" s="68" t="s">
        <v>394</v>
      </c>
      <c r="Z23" s="68" t="s">
        <v>395</v>
      </c>
      <c r="AA23" s="11" t="s">
        <v>411</v>
      </c>
      <c r="AB23" s="69">
        <v>43217</v>
      </c>
      <c r="AC23" s="70">
        <v>3307285.38</v>
      </c>
      <c r="AD23" s="70">
        <v>3836451.04</v>
      </c>
      <c r="AG23" s="3" t="s">
        <v>420</v>
      </c>
      <c r="AI23" s="71" t="s">
        <v>421</v>
      </c>
      <c r="AJ23" s="11" t="s">
        <v>232</v>
      </c>
      <c r="AK23" s="69">
        <v>43221</v>
      </c>
      <c r="AL23" s="69">
        <v>43310</v>
      </c>
      <c r="AO23" s="40">
        <v>16</v>
      </c>
      <c r="AT23" s="11" t="s">
        <v>232</v>
      </c>
      <c r="AY23" s="40">
        <v>16</v>
      </c>
      <c r="AZ23" s="94"/>
      <c r="BA23" s="84" t="s">
        <v>534</v>
      </c>
      <c r="BB23" s="84" t="s">
        <v>535</v>
      </c>
      <c r="BC23" s="94"/>
      <c r="BD23" s="94"/>
      <c r="BE23" s="75" t="s">
        <v>425</v>
      </c>
      <c r="BF23" s="72">
        <v>43248</v>
      </c>
      <c r="BG23" s="72">
        <v>43220</v>
      </c>
    </row>
    <row r="24" spans="1:59" x14ac:dyDescent="0.25">
      <c r="A24" s="7">
        <v>2018</v>
      </c>
      <c r="B24" s="95">
        <v>43191</v>
      </c>
      <c r="C24" s="95">
        <v>43220</v>
      </c>
      <c r="D24" s="5" t="s">
        <v>137</v>
      </c>
      <c r="E24" s="6" t="s">
        <v>140</v>
      </c>
      <c r="F24" s="40">
        <v>17</v>
      </c>
      <c r="G24" s="9" t="s">
        <v>209</v>
      </c>
      <c r="H24" s="83" t="s">
        <v>428</v>
      </c>
      <c r="I24" s="10">
        <v>43199</v>
      </c>
      <c r="J24" s="11" t="s">
        <v>233</v>
      </c>
      <c r="K24" s="40">
        <v>17</v>
      </c>
      <c r="L24" s="74">
        <v>43208</v>
      </c>
      <c r="M24" s="40">
        <v>17</v>
      </c>
      <c r="N24" s="40">
        <v>17</v>
      </c>
      <c r="O24" s="83" t="s">
        <v>464</v>
      </c>
      <c r="P24" s="83" t="s">
        <v>496</v>
      </c>
      <c r="Q24" s="83" t="s">
        <v>465</v>
      </c>
      <c r="R24" s="11" t="s">
        <v>316</v>
      </c>
      <c r="W24" t="s">
        <v>392</v>
      </c>
      <c r="X24" s="68" t="s">
        <v>393</v>
      </c>
      <c r="Y24" s="68" t="s">
        <v>394</v>
      </c>
      <c r="Z24" s="68" t="s">
        <v>395</v>
      </c>
      <c r="AA24" s="11" t="s">
        <v>412</v>
      </c>
      <c r="AB24" s="69">
        <v>43217</v>
      </c>
      <c r="AC24" s="70">
        <v>894961.75</v>
      </c>
      <c r="AD24" s="70">
        <v>1038155.63</v>
      </c>
      <c r="AG24" s="3" t="s">
        <v>420</v>
      </c>
      <c r="AI24" s="71" t="s">
        <v>421</v>
      </c>
      <c r="AJ24" s="11" t="s">
        <v>233</v>
      </c>
      <c r="AK24" s="69">
        <v>43221</v>
      </c>
      <c r="AL24" s="69">
        <v>43310</v>
      </c>
      <c r="AO24" s="40">
        <v>17</v>
      </c>
      <c r="AT24" s="11" t="s">
        <v>233</v>
      </c>
      <c r="AY24" s="40">
        <v>17</v>
      </c>
      <c r="AZ24" s="94"/>
      <c r="BA24" s="84" t="s">
        <v>536</v>
      </c>
      <c r="BB24" s="84" t="s">
        <v>537</v>
      </c>
      <c r="BC24" s="94"/>
      <c r="BD24" s="94"/>
      <c r="BE24" s="75" t="s">
        <v>425</v>
      </c>
      <c r="BF24" s="72">
        <v>43248</v>
      </c>
      <c r="BG24" s="72">
        <v>43220</v>
      </c>
    </row>
    <row r="25" spans="1:59" x14ac:dyDescent="0.25">
      <c r="A25" s="7">
        <v>2018</v>
      </c>
      <c r="B25" s="95">
        <v>43191</v>
      </c>
      <c r="C25" s="95">
        <v>43220</v>
      </c>
      <c r="D25" s="5" t="s">
        <v>137</v>
      </c>
      <c r="E25" s="6" t="s">
        <v>140</v>
      </c>
      <c r="F25" s="40">
        <v>18</v>
      </c>
      <c r="G25" s="9" t="s">
        <v>210</v>
      </c>
      <c r="H25" s="83" t="s">
        <v>428</v>
      </c>
      <c r="I25" s="10">
        <v>43199</v>
      </c>
      <c r="J25" s="11" t="s">
        <v>234</v>
      </c>
      <c r="K25" s="40">
        <v>18</v>
      </c>
      <c r="L25" s="74">
        <v>43208</v>
      </c>
      <c r="M25" s="40">
        <v>18</v>
      </c>
      <c r="N25" s="40">
        <v>18</v>
      </c>
      <c r="O25" s="83" t="s">
        <v>466</v>
      </c>
      <c r="P25" s="83" t="s">
        <v>497</v>
      </c>
      <c r="Q25" s="83" t="s">
        <v>467</v>
      </c>
      <c r="R25" s="11" t="s">
        <v>316</v>
      </c>
      <c r="W25" t="s">
        <v>392</v>
      </c>
      <c r="X25" s="68" t="s">
        <v>393</v>
      </c>
      <c r="Y25" s="68" t="s">
        <v>394</v>
      </c>
      <c r="Z25" s="68" t="s">
        <v>395</v>
      </c>
      <c r="AA25" s="11" t="s">
        <v>413</v>
      </c>
      <c r="AB25" s="69">
        <v>43217</v>
      </c>
      <c r="AC25" s="70">
        <v>2682531.6800000002</v>
      </c>
      <c r="AD25" s="70">
        <v>3111736.75</v>
      </c>
      <c r="AG25" s="3" t="s">
        <v>420</v>
      </c>
      <c r="AI25" s="71" t="s">
        <v>421</v>
      </c>
      <c r="AJ25" s="11" t="s">
        <v>234</v>
      </c>
      <c r="AK25" s="69">
        <v>43227</v>
      </c>
      <c r="AL25" s="69">
        <v>43316</v>
      </c>
      <c r="AO25" s="40">
        <v>18</v>
      </c>
      <c r="AT25" s="11" t="s">
        <v>234</v>
      </c>
      <c r="AY25" s="40">
        <v>18</v>
      </c>
      <c r="AZ25" s="94"/>
      <c r="BA25" s="84" t="s">
        <v>538</v>
      </c>
      <c r="BB25" s="84" t="s">
        <v>539</v>
      </c>
      <c r="BC25" s="94"/>
      <c r="BD25" s="94"/>
      <c r="BE25" s="75" t="s">
        <v>425</v>
      </c>
      <c r="BF25" s="72">
        <v>43248</v>
      </c>
      <c r="BG25" s="72">
        <v>43220</v>
      </c>
    </row>
    <row r="26" spans="1:59" x14ac:dyDescent="0.25">
      <c r="A26" s="7">
        <v>2018</v>
      </c>
      <c r="B26" s="95">
        <v>43191</v>
      </c>
      <c r="C26" s="95">
        <v>43220</v>
      </c>
      <c r="D26" s="5" t="s">
        <v>137</v>
      </c>
      <c r="E26" s="6" t="s">
        <v>140</v>
      </c>
      <c r="F26" s="40">
        <v>19</v>
      </c>
      <c r="G26" s="9" t="s">
        <v>211</v>
      </c>
      <c r="H26" s="83" t="s">
        <v>428</v>
      </c>
      <c r="I26" s="10">
        <v>43199</v>
      </c>
      <c r="J26" s="11" t="s">
        <v>235</v>
      </c>
      <c r="K26" s="40">
        <v>19</v>
      </c>
      <c r="L26" s="74">
        <v>43208</v>
      </c>
      <c r="M26" s="40">
        <v>19</v>
      </c>
      <c r="N26" s="40">
        <v>19</v>
      </c>
      <c r="O26" s="83" t="s">
        <v>468</v>
      </c>
      <c r="P26" s="83" t="s">
        <v>498</v>
      </c>
      <c r="Q26" s="83" t="s">
        <v>469</v>
      </c>
      <c r="R26" s="11" t="s">
        <v>387</v>
      </c>
      <c r="W26" t="s">
        <v>392</v>
      </c>
      <c r="X26" s="68" t="s">
        <v>393</v>
      </c>
      <c r="Y26" s="68" t="s">
        <v>394</v>
      </c>
      <c r="Z26" s="68" t="s">
        <v>395</v>
      </c>
      <c r="AA26" s="11" t="s">
        <v>414</v>
      </c>
      <c r="AB26" s="69">
        <v>43217</v>
      </c>
      <c r="AC26" s="70">
        <v>2550136.29</v>
      </c>
      <c r="AD26" s="70">
        <v>2958158.1</v>
      </c>
      <c r="AG26" s="3" t="s">
        <v>420</v>
      </c>
      <c r="AI26" s="71" t="s">
        <v>421</v>
      </c>
      <c r="AJ26" s="11" t="s">
        <v>235</v>
      </c>
      <c r="AK26" s="69">
        <v>43227</v>
      </c>
      <c r="AL26" s="69">
        <v>43316</v>
      </c>
      <c r="AO26" s="40">
        <v>19</v>
      </c>
      <c r="AT26" s="11" t="s">
        <v>235</v>
      </c>
      <c r="AY26" s="40">
        <v>19</v>
      </c>
      <c r="AZ26" s="94"/>
      <c r="BA26" s="84" t="s">
        <v>540</v>
      </c>
      <c r="BB26" s="84" t="s">
        <v>541</v>
      </c>
      <c r="BC26" s="94"/>
      <c r="BD26" s="94"/>
      <c r="BE26" s="75" t="s">
        <v>425</v>
      </c>
      <c r="BF26" s="72">
        <v>43248</v>
      </c>
      <c r="BG26" s="72">
        <v>43220</v>
      </c>
    </row>
    <row r="27" spans="1:59" x14ac:dyDescent="0.25">
      <c r="A27" s="7">
        <v>2018</v>
      </c>
      <c r="B27" s="95">
        <v>43191</v>
      </c>
      <c r="C27" s="95">
        <v>43220</v>
      </c>
      <c r="D27" s="5" t="s">
        <v>137</v>
      </c>
      <c r="E27" s="6" t="s">
        <v>140</v>
      </c>
      <c r="F27" s="40">
        <v>20</v>
      </c>
      <c r="G27" s="9" t="s">
        <v>212</v>
      </c>
      <c r="H27" s="83" t="s">
        <v>428</v>
      </c>
      <c r="I27" s="10">
        <v>43199</v>
      </c>
      <c r="J27" s="11" t="s">
        <v>236</v>
      </c>
      <c r="K27" s="40">
        <v>20</v>
      </c>
      <c r="L27" s="74">
        <v>43208</v>
      </c>
      <c r="M27" s="40">
        <v>20</v>
      </c>
      <c r="N27" s="40">
        <v>20</v>
      </c>
      <c r="O27" s="83" t="s">
        <v>470</v>
      </c>
      <c r="P27" s="83" t="s">
        <v>499</v>
      </c>
      <c r="Q27" s="83" t="s">
        <v>471</v>
      </c>
      <c r="R27" s="11" t="s">
        <v>388</v>
      </c>
      <c r="W27" t="s">
        <v>392</v>
      </c>
      <c r="X27" s="68" t="s">
        <v>393</v>
      </c>
      <c r="Y27" s="68" t="s">
        <v>394</v>
      </c>
      <c r="Z27" s="68" t="s">
        <v>395</v>
      </c>
      <c r="AA27" s="11" t="s">
        <v>415</v>
      </c>
      <c r="AB27" s="69">
        <v>43217</v>
      </c>
      <c r="AC27" s="70">
        <v>1633717</v>
      </c>
      <c r="AD27" s="70">
        <v>1895111.72</v>
      </c>
      <c r="AG27" s="3" t="s">
        <v>420</v>
      </c>
      <c r="AI27" s="71" t="s">
        <v>421</v>
      </c>
      <c r="AJ27" s="11" t="s">
        <v>236</v>
      </c>
      <c r="AK27" s="69">
        <v>43227</v>
      </c>
      <c r="AL27" s="69">
        <v>43316</v>
      </c>
      <c r="AO27" s="40">
        <v>20</v>
      </c>
      <c r="AT27" s="11" t="s">
        <v>236</v>
      </c>
      <c r="AY27" s="40">
        <v>20</v>
      </c>
      <c r="AZ27" s="94"/>
      <c r="BA27" s="84" t="s">
        <v>543</v>
      </c>
      <c r="BB27" s="84" t="s">
        <v>542</v>
      </c>
      <c r="BC27" s="94"/>
      <c r="BD27" s="94"/>
      <c r="BE27" s="75" t="s">
        <v>425</v>
      </c>
      <c r="BF27" s="72">
        <v>43248</v>
      </c>
      <c r="BG27" s="72">
        <v>43220</v>
      </c>
    </row>
    <row r="28" spans="1:59" x14ac:dyDescent="0.25">
      <c r="A28" s="7">
        <v>2018</v>
      </c>
      <c r="B28" s="95">
        <v>43191</v>
      </c>
      <c r="C28" s="95">
        <v>43220</v>
      </c>
      <c r="D28" s="5" t="s">
        <v>137</v>
      </c>
      <c r="E28" s="6" t="s">
        <v>140</v>
      </c>
      <c r="F28" s="40">
        <v>21</v>
      </c>
      <c r="G28" s="9" t="s">
        <v>213</v>
      </c>
      <c r="H28" s="83" t="s">
        <v>428</v>
      </c>
      <c r="I28" s="10">
        <v>43199</v>
      </c>
      <c r="J28" s="11" t="s">
        <v>237</v>
      </c>
      <c r="K28" s="40">
        <v>21</v>
      </c>
      <c r="L28" s="74">
        <v>43208</v>
      </c>
      <c r="M28" s="40">
        <v>21</v>
      </c>
      <c r="N28" s="40">
        <v>21</v>
      </c>
      <c r="O28" s="83" t="s">
        <v>472</v>
      </c>
      <c r="P28" s="83" t="s">
        <v>500</v>
      </c>
      <c r="Q28" s="83" t="s">
        <v>473</v>
      </c>
      <c r="R28" s="11" t="s">
        <v>389</v>
      </c>
      <c r="W28" t="s">
        <v>392</v>
      </c>
      <c r="X28" s="68" t="s">
        <v>393</v>
      </c>
      <c r="Y28" s="68" t="s">
        <v>394</v>
      </c>
      <c r="Z28" s="68" t="s">
        <v>395</v>
      </c>
      <c r="AA28" s="11" t="s">
        <v>416</v>
      </c>
      <c r="AB28" s="69">
        <v>43217</v>
      </c>
      <c r="AC28" s="70">
        <v>979762.45</v>
      </c>
      <c r="AD28" s="70">
        <v>1136524.44</v>
      </c>
      <c r="AG28" s="3" t="s">
        <v>420</v>
      </c>
      <c r="AI28" s="71" t="s">
        <v>421</v>
      </c>
      <c r="AJ28" s="11" t="s">
        <v>237</v>
      </c>
      <c r="AK28" s="69">
        <v>43227</v>
      </c>
      <c r="AL28" s="69">
        <v>43316</v>
      </c>
      <c r="AO28" s="40">
        <v>21</v>
      </c>
      <c r="AT28" s="11" t="s">
        <v>237</v>
      </c>
      <c r="AY28" s="40">
        <v>21</v>
      </c>
      <c r="AZ28" s="94"/>
      <c r="BA28" s="94"/>
      <c r="BB28" s="84" t="s">
        <v>544</v>
      </c>
      <c r="BC28" s="94"/>
      <c r="BD28" s="94"/>
      <c r="BE28" s="75" t="s">
        <v>425</v>
      </c>
      <c r="BF28" s="72">
        <v>43248</v>
      </c>
      <c r="BG28" s="72">
        <v>43220</v>
      </c>
    </row>
    <row r="29" spans="1:59" x14ac:dyDescent="0.25">
      <c r="A29" s="7">
        <v>2018</v>
      </c>
      <c r="B29" s="95">
        <v>43191</v>
      </c>
      <c r="C29" s="95">
        <v>43220</v>
      </c>
      <c r="D29" s="4" t="s">
        <v>138</v>
      </c>
      <c r="E29" s="6" t="s">
        <v>140</v>
      </c>
      <c r="F29" s="40">
        <v>22</v>
      </c>
      <c r="G29" s="9" t="s">
        <v>214</v>
      </c>
      <c r="H29" s="83" t="s">
        <v>429</v>
      </c>
      <c r="I29" s="10">
        <v>43196</v>
      </c>
      <c r="J29" s="11" t="s">
        <v>238</v>
      </c>
      <c r="K29" s="40">
        <v>22</v>
      </c>
      <c r="L29" s="74">
        <v>43200</v>
      </c>
      <c r="M29" s="40">
        <v>22</v>
      </c>
      <c r="N29" s="40">
        <v>22</v>
      </c>
      <c r="O29" s="83" t="s">
        <v>474</v>
      </c>
      <c r="P29" s="83" t="s">
        <v>502</v>
      </c>
      <c r="Q29" s="83" t="s">
        <v>475</v>
      </c>
      <c r="R29" s="11" t="s">
        <v>390</v>
      </c>
      <c r="W29" t="s">
        <v>392</v>
      </c>
      <c r="X29" s="68" t="s">
        <v>393</v>
      </c>
      <c r="Y29" s="68" t="s">
        <v>394</v>
      </c>
      <c r="Z29" s="68" t="s">
        <v>395</v>
      </c>
      <c r="AA29" s="11" t="s">
        <v>417</v>
      </c>
      <c r="AB29" s="69">
        <v>43208</v>
      </c>
      <c r="AC29" s="70">
        <v>888801.69</v>
      </c>
      <c r="AD29" s="70">
        <v>1031009.96</v>
      </c>
      <c r="AG29" s="3" t="s">
        <v>420</v>
      </c>
      <c r="AI29" s="71" t="s">
        <v>421</v>
      </c>
      <c r="AJ29" s="11" t="s">
        <v>238</v>
      </c>
      <c r="AK29" s="69">
        <v>43221</v>
      </c>
      <c r="AL29" s="69">
        <v>43310</v>
      </c>
      <c r="AO29" s="40">
        <v>22</v>
      </c>
      <c r="AT29" s="11" t="s">
        <v>238</v>
      </c>
      <c r="AY29" s="40">
        <v>22</v>
      </c>
      <c r="AZ29" s="94"/>
      <c r="BA29" s="84" t="s">
        <v>545</v>
      </c>
      <c r="BB29" s="84" t="s">
        <v>546</v>
      </c>
      <c r="BC29" s="94"/>
      <c r="BD29" s="94"/>
      <c r="BE29" s="75" t="s">
        <v>425</v>
      </c>
      <c r="BF29" s="72">
        <v>43248</v>
      </c>
      <c r="BG29" s="72">
        <v>43220</v>
      </c>
    </row>
    <row r="30" spans="1:59" x14ac:dyDescent="0.25">
      <c r="A30" s="7">
        <v>2018</v>
      </c>
      <c r="B30" s="95">
        <v>43191</v>
      </c>
      <c r="C30" s="95">
        <v>43220</v>
      </c>
      <c r="D30" s="4" t="s">
        <v>138</v>
      </c>
      <c r="E30" s="6" t="s">
        <v>140</v>
      </c>
      <c r="F30" s="40">
        <v>23</v>
      </c>
      <c r="G30" s="9" t="s">
        <v>215</v>
      </c>
      <c r="H30" s="83" t="s">
        <v>430</v>
      </c>
      <c r="I30" s="10">
        <v>43196</v>
      </c>
      <c r="J30" s="11" t="s">
        <v>239</v>
      </c>
      <c r="K30" s="40">
        <v>23</v>
      </c>
      <c r="L30" s="74">
        <v>43200</v>
      </c>
      <c r="M30" s="40">
        <v>23</v>
      </c>
      <c r="N30" s="40">
        <v>23</v>
      </c>
      <c r="O30" s="83" t="s">
        <v>476</v>
      </c>
      <c r="P30" s="83" t="s">
        <v>503</v>
      </c>
      <c r="Q30" s="83" t="s">
        <v>477</v>
      </c>
      <c r="R30" s="11" t="s">
        <v>390</v>
      </c>
      <c r="W30" t="s">
        <v>392</v>
      </c>
      <c r="X30" s="68" t="s">
        <v>393</v>
      </c>
      <c r="Y30" s="68" t="s">
        <v>394</v>
      </c>
      <c r="Z30" s="68" t="s">
        <v>395</v>
      </c>
      <c r="AA30" s="11" t="s">
        <v>418</v>
      </c>
      <c r="AB30" s="69">
        <v>43208</v>
      </c>
      <c r="AC30" s="70">
        <v>1038570.97</v>
      </c>
      <c r="AD30" s="70">
        <v>1204742.33</v>
      </c>
      <c r="AG30" s="3" t="s">
        <v>420</v>
      </c>
      <c r="AI30" s="71" t="s">
        <v>421</v>
      </c>
      <c r="AJ30" s="11" t="s">
        <v>239</v>
      </c>
      <c r="AK30" s="69">
        <v>43221</v>
      </c>
      <c r="AL30" s="69">
        <v>43310</v>
      </c>
      <c r="AO30" s="40">
        <v>23</v>
      </c>
      <c r="AT30" s="11" t="s">
        <v>239</v>
      </c>
      <c r="AY30" s="40">
        <v>23</v>
      </c>
      <c r="AZ30" s="94"/>
      <c r="BA30" s="84" t="s">
        <v>548</v>
      </c>
      <c r="BB30" s="84" t="s">
        <v>547</v>
      </c>
      <c r="BC30" s="94"/>
      <c r="BD30" s="94"/>
      <c r="BE30" s="75" t="s">
        <v>425</v>
      </c>
      <c r="BF30" s="72">
        <v>43248</v>
      </c>
      <c r="BG30" s="72">
        <v>43220</v>
      </c>
    </row>
    <row r="31" spans="1:59" x14ac:dyDescent="0.25">
      <c r="A31" s="7">
        <v>2018</v>
      </c>
      <c r="B31" s="95">
        <v>43191</v>
      </c>
      <c r="C31" s="95">
        <v>43220</v>
      </c>
      <c r="D31" s="4" t="s">
        <v>138</v>
      </c>
      <c r="E31" s="6" t="s">
        <v>140</v>
      </c>
      <c r="F31" s="40">
        <v>24</v>
      </c>
      <c r="G31" s="9" t="s">
        <v>216</v>
      </c>
      <c r="H31" s="83" t="s">
        <v>431</v>
      </c>
      <c r="I31" s="10">
        <v>43203</v>
      </c>
      <c r="J31" s="11" t="s">
        <v>240</v>
      </c>
      <c r="K31" s="40">
        <v>24</v>
      </c>
      <c r="L31" s="74">
        <v>43207</v>
      </c>
      <c r="M31" s="40">
        <v>24</v>
      </c>
      <c r="N31" s="40">
        <v>24</v>
      </c>
      <c r="O31" s="83" t="s">
        <v>478</v>
      </c>
      <c r="P31" s="83" t="s">
        <v>501</v>
      </c>
      <c r="Q31" s="83" t="s">
        <v>479</v>
      </c>
      <c r="R31" s="11" t="s">
        <v>391</v>
      </c>
      <c r="W31" t="s">
        <v>392</v>
      </c>
      <c r="X31" s="68" t="s">
        <v>393</v>
      </c>
      <c r="Y31" s="68" t="s">
        <v>394</v>
      </c>
      <c r="Z31" s="68" t="s">
        <v>395</v>
      </c>
      <c r="AA31" s="11" t="s">
        <v>419</v>
      </c>
      <c r="AB31" s="69">
        <v>43215</v>
      </c>
      <c r="AC31" s="70">
        <v>818945.83</v>
      </c>
      <c r="AD31" s="70">
        <v>949977.16</v>
      </c>
      <c r="AG31" s="3" t="s">
        <v>420</v>
      </c>
      <c r="AI31" s="71" t="s">
        <v>421</v>
      </c>
      <c r="AJ31" s="11" t="s">
        <v>240</v>
      </c>
      <c r="AK31" s="69">
        <v>43221</v>
      </c>
      <c r="AL31" s="69">
        <v>43310</v>
      </c>
      <c r="AO31" s="40">
        <v>24</v>
      </c>
      <c r="AT31" s="11" t="s">
        <v>240</v>
      </c>
      <c r="AY31" s="40">
        <v>24</v>
      </c>
      <c r="AZ31" s="94"/>
      <c r="BA31" s="84" t="s">
        <v>549</v>
      </c>
      <c r="BB31" s="84" t="s">
        <v>550</v>
      </c>
      <c r="BC31" s="94"/>
      <c r="BD31" s="94"/>
      <c r="BE31" s="75" t="s">
        <v>425</v>
      </c>
      <c r="BF31" s="72">
        <v>43248</v>
      </c>
      <c r="BG31" s="72">
        <v>43220</v>
      </c>
    </row>
    <row r="32" spans="1:59" x14ac:dyDescent="0.25">
      <c r="AY32" s="40"/>
    </row>
    <row r="33" spans="51:51" x14ac:dyDescent="0.25">
      <c r="AY33" s="40"/>
    </row>
  </sheetData>
  <mergeCells count="9">
    <mergeCell ref="A6:BH6"/>
    <mergeCell ref="S8:V8"/>
    <mergeCell ref="A2:C2"/>
    <mergeCell ref="D2:F2"/>
    <mergeCell ref="G2:I2"/>
    <mergeCell ref="A3:C3"/>
    <mergeCell ref="D3:F3"/>
    <mergeCell ref="G3:I3"/>
    <mergeCell ref="AM8:AN8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13" r:id="rId2" display="http://201.155.204.144/transparencia/pnt/tecnica/81/XXVIA/2018/abril/CONVOCATORIA NO. 2.pdf"/>
    <hyperlink ref="H14" r:id="rId3"/>
    <hyperlink ref="H15:H23" r:id="rId4" display="http://201.155.204.144/transparencia/pnt/tecnica/81/XXVIA/2018/abril/CONVOCATORIA NO. 3.pdf"/>
    <hyperlink ref="H24" r:id="rId5"/>
    <hyperlink ref="H25:H28" r:id="rId6" display="http://201.155.204.144/transparencia/pnt/tecnica/81/XXVIA/2018/abril/CONVOCATORIA NO. 4.pdf"/>
    <hyperlink ref="H29" r:id="rId7"/>
    <hyperlink ref="H30" r:id="rId8"/>
    <hyperlink ref="H31" r:id="rId9"/>
    <hyperlink ref="H18" r:id="rId10"/>
    <hyperlink ref="O8" r:id="rId11"/>
    <hyperlink ref="O9" r:id="rId12"/>
    <hyperlink ref="O10" r:id="rId13"/>
    <hyperlink ref="O12" r:id="rId14"/>
    <hyperlink ref="O11" r:id="rId15"/>
    <hyperlink ref="O13" r:id="rId16"/>
    <hyperlink ref="O14" r:id="rId17"/>
    <hyperlink ref="O15" r:id="rId18"/>
    <hyperlink ref="O16" r:id="rId19"/>
    <hyperlink ref="O17" r:id="rId20"/>
    <hyperlink ref="O18" r:id="rId21"/>
    <hyperlink ref="O19" r:id="rId22"/>
    <hyperlink ref="O20" r:id="rId23"/>
    <hyperlink ref="O21" r:id="rId24"/>
    <hyperlink ref="O22" r:id="rId25"/>
    <hyperlink ref="O23" r:id="rId26"/>
    <hyperlink ref="O24" r:id="rId27"/>
    <hyperlink ref="O25" r:id="rId28"/>
    <hyperlink ref="O26" r:id="rId29"/>
    <hyperlink ref="O27" r:id="rId30"/>
    <hyperlink ref="O28" r:id="rId31"/>
    <hyperlink ref="O29" r:id="rId32"/>
    <hyperlink ref="O30:O31" r:id="rId33" display="http://201.155.204.144/transparencia/pnt/tecnica/81/XXVIA/2018/abril/ACTA DE JUNTA DE ACLARACIONES LSO-926055986-023-2018.pdf"/>
    <hyperlink ref="O30" r:id="rId34"/>
    <hyperlink ref="O31" r:id="rId35"/>
    <hyperlink ref="Q8" r:id="rId36"/>
    <hyperlink ref="Q9:Q28" r:id="rId37" display="http://201.155.204.144/transparencia/pnt/tecnica/81/XXVIA/2018/abril/ACTA DE FALLO LPO-926055986-005-2018.pdf"/>
    <hyperlink ref="Q9" r:id="rId38"/>
    <hyperlink ref="Q10" r:id="rId39"/>
    <hyperlink ref="Q11" r:id="rId40"/>
    <hyperlink ref="Q12" r:id="rId41"/>
    <hyperlink ref="Q13" r:id="rId42"/>
    <hyperlink ref="Q15" r:id="rId43"/>
    <hyperlink ref="Q16" r:id="rId44"/>
    <hyperlink ref="Q17" r:id="rId45"/>
    <hyperlink ref="Q18" r:id="rId46"/>
    <hyperlink ref="Q19" r:id="rId47"/>
    <hyperlink ref="Q20" r:id="rId48"/>
    <hyperlink ref="Q21" r:id="rId49"/>
    <hyperlink ref="Q22" r:id="rId50"/>
    <hyperlink ref="Q23" r:id="rId51"/>
    <hyperlink ref="Q24" r:id="rId52"/>
    <hyperlink ref="Q25" r:id="rId53"/>
    <hyperlink ref="Q26" r:id="rId54"/>
    <hyperlink ref="Q27" r:id="rId55"/>
    <hyperlink ref="Q28" r:id="rId56"/>
    <hyperlink ref="Q29" r:id="rId57"/>
    <hyperlink ref="Q30:Q31" r:id="rId58" display="http://201.155.204.144/transparencia/pnt/tecnica/81/XXVIA/2018/abril/ACTA DE FALLO LSO-926055986-023-2018.pdf"/>
    <hyperlink ref="Q30" r:id="rId59"/>
    <hyperlink ref="Q31" r:id="rId60"/>
    <hyperlink ref="Q14" r:id="rId61"/>
    <hyperlink ref="P8" r:id="rId62"/>
    <hyperlink ref="P9" r:id="rId63"/>
    <hyperlink ref="P10" r:id="rId64"/>
    <hyperlink ref="P11" r:id="rId65"/>
    <hyperlink ref="P12" r:id="rId66"/>
    <hyperlink ref="P13" r:id="rId67"/>
    <hyperlink ref="P14" r:id="rId68"/>
    <hyperlink ref="P15" r:id="rId69"/>
    <hyperlink ref="P16" r:id="rId70"/>
    <hyperlink ref="P17" r:id="rId71"/>
    <hyperlink ref="P18" r:id="rId72"/>
    <hyperlink ref="P19" r:id="rId73"/>
    <hyperlink ref="P20" r:id="rId74"/>
    <hyperlink ref="P21" r:id="rId75"/>
    <hyperlink ref="P22" r:id="rId76"/>
    <hyperlink ref="P23" r:id="rId77"/>
    <hyperlink ref="P24" r:id="rId78"/>
    <hyperlink ref="P25" r:id="rId79"/>
    <hyperlink ref="P26" r:id="rId80"/>
    <hyperlink ref="P27" r:id="rId81"/>
    <hyperlink ref="P28" r:id="rId82"/>
    <hyperlink ref="P29" r:id="rId83"/>
    <hyperlink ref="P30:P31" r:id="rId84" display="http://201.155.204.144/transparencia/pnt/tecnica/81/XXVIA/2018/abril/ACTA DE APERTURA LsO-926055986-023-2018.pdf"/>
    <hyperlink ref="P30" r:id="rId85"/>
    <hyperlink ref="BA8" r:id="rId86"/>
    <hyperlink ref="BB8" r:id="rId87"/>
    <hyperlink ref="BA9" r:id="rId88"/>
    <hyperlink ref="BB9" r:id="rId89"/>
    <hyperlink ref="BA10" r:id="rId90"/>
    <hyperlink ref="BB10" r:id="rId91"/>
    <hyperlink ref="BA11" r:id="rId92"/>
    <hyperlink ref="BB11" r:id="rId93"/>
    <hyperlink ref="BA12" r:id="rId94"/>
    <hyperlink ref="BB12" r:id="rId95"/>
    <hyperlink ref="BA13" r:id="rId96"/>
    <hyperlink ref="BB13" r:id="rId97"/>
    <hyperlink ref="BB14" r:id="rId98"/>
    <hyperlink ref="BA14" r:id="rId99"/>
    <hyperlink ref="BA15" r:id="rId100"/>
    <hyperlink ref="BB15" r:id="rId101"/>
    <hyperlink ref="BA16" r:id="rId102"/>
    <hyperlink ref="BB16" r:id="rId103"/>
    <hyperlink ref="BA17" r:id="rId104"/>
    <hyperlink ref="BB17" r:id="rId105"/>
    <hyperlink ref="BA18" r:id="rId106"/>
    <hyperlink ref="BB18" r:id="rId107"/>
    <hyperlink ref="BA19" r:id="rId108"/>
    <hyperlink ref="BB19" r:id="rId109"/>
    <hyperlink ref="BA20" r:id="rId110"/>
    <hyperlink ref="BB20" r:id="rId111"/>
    <hyperlink ref="BA21" r:id="rId112"/>
    <hyperlink ref="BB21" r:id="rId113"/>
    <hyperlink ref="BA22" r:id="rId114"/>
    <hyperlink ref="BB22" r:id="rId115"/>
    <hyperlink ref="BA23" r:id="rId116"/>
    <hyperlink ref="BB23" r:id="rId117"/>
    <hyperlink ref="BA24" r:id="rId118"/>
    <hyperlink ref="BB24" r:id="rId119"/>
    <hyperlink ref="BA25" r:id="rId120"/>
    <hyperlink ref="BB25" r:id="rId121"/>
    <hyperlink ref="BA26" r:id="rId122"/>
    <hyperlink ref="BB26" r:id="rId123"/>
    <hyperlink ref="BB27" r:id="rId124"/>
    <hyperlink ref="BA27" r:id="rId125"/>
    <hyperlink ref="BB28" r:id="rId126"/>
    <hyperlink ref="BA29" r:id="rId127"/>
    <hyperlink ref="BB29" r:id="rId128"/>
    <hyperlink ref="BB30" r:id="rId129"/>
    <hyperlink ref="BA30" r:id="rId130"/>
    <hyperlink ref="BA31" r:id="rId131"/>
    <hyperlink ref="BB31" r:id="rId132"/>
  </hyperlinks>
  <pageMargins left="0.7" right="0.7" top="0.75" bottom="0.75" header="0.3" footer="0.3"/>
  <pageSetup orientation="portrait" r:id="rId1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topLeftCell="A3" workbookViewId="0">
      <selection activeCell="F7" sqref="F7: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.75" thickBot="1" x14ac:dyDescent="0.3">
      <c r="A3" s="1" t="s">
        <v>156</v>
      </c>
      <c r="B3" s="1" t="s">
        <v>157</v>
      </c>
      <c r="C3" s="1" t="s">
        <v>158</v>
      </c>
      <c r="D3" s="1" t="s">
        <v>159</v>
      </c>
      <c r="E3" s="1" t="s">
        <v>165</v>
      </c>
      <c r="F3" s="1" t="s">
        <v>172</v>
      </c>
    </row>
    <row r="4" spans="1:6" ht="15.75" x14ac:dyDescent="0.25">
      <c r="A4" s="41">
        <v>1</v>
      </c>
      <c r="B4" s="92" t="s">
        <v>350</v>
      </c>
      <c r="C4" s="92"/>
      <c r="D4" s="92"/>
      <c r="E4" s="42" t="s">
        <v>350</v>
      </c>
      <c r="F4" s="43"/>
    </row>
    <row r="5" spans="1:6" x14ac:dyDescent="0.25">
      <c r="A5" s="44">
        <v>2</v>
      </c>
      <c r="B5" s="91" t="s">
        <v>350</v>
      </c>
      <c r="C5" s="91"/>
      <c r="D5" s="91"/>
      <c r="E5" s="45" t="s">
        <v>350</v>
      </c>
      <c r="F5" s="46"/>
    </row>
    <row r="6" spans="1:6" x14ac:dyDescent="0.25">
      <c r="A6" s="44">
        <v>3</v>
      </c>
      <c r="B6" s="91" t="s">
        <v>350</v>
      </c>
      <c r="C6" s="91"/>
      <c r="D6" s="91"/>
      <c r="E6" s="45" t="s">
        <v>350</v>
      </c>
      <c r="F6" s="46"/>
    </row>
    <row r="7" spans="1:6" ht="15.75" x14ac:dyDescent="0.25">
      <c r="A7" s="44">
        <v>4</v>
      </c>
      <c r="B7" s="91" t="s">
        <v>351</v>
      </c>
      <c r="C7" s="91"/>
      <c r="D7" s="91"/>
      <c r="E7" s="45" t="s">
        <v>352</v>
      </c>
      <c r="F7" s="47"/>
    </row>
    <row r="8" spans="1:6" ht="15.75" x14ac:dyDescent="0.25">
      <c r="A8" s="44">
        <v>5</v>
      </c>
      <c r="B8" s="91" t="s">
        <v>353</v>
      </c>
      <c r="C8" s="91"/>
      <c r="D8" s="91"/>
      <c r="E8" s="45" t="s">
        <v>354</v>
      </c>
      <c r="F8" s="47"/>
    </row>
    <row r="9" spans="1:6" x14ac:dyDescent="0.25">
      <c r="A9" s="44">
        <v>6</v>
      </c>
      <c r="B9" s="91" t="s">
        <v>350</v>
      </c>
      <c r="C9" s="91"/>
      <c r="D9" s="91"/>
      <c r="E9" s="45" t="s">
        <v>350</v>
      </c>
      <c r="F9" s="46"/>
    </row>
    <row r="10" spans="1:6" x14ac:dyDescent="0.25">
      <c r="A10" s="44">
        <v>7</v>
      </c>
      <c r="B10" s="91" t="s">
        <v>350</v>
      </c>
      <c r="C10" s="91"/>
      <c r="D10" s="91"/>
      <c r="E10" s="45" t="s">
        <v>350</v>
      </c>
      <c r="F10" s="46"/>
    </row>
    <row r="11" spans="1:6" x14ac:dyDescent="0.25">
      <c r="A11" s="44">
        <v>8</v>
      </c>
      <c r="B11" s="91" t="s">
        <v>350</v>
      </c>
      <c r="C11" s="91"/>
      <c r="D11" s="91"/>
      <c r="E11" s="45" t="s">
        <v>350</v>
      </c>
      <c r="F11" s="46"/>
    </row>
    <row r="12" spans="1:6" x14ac:dyDescent="0.25">
      <c r="A12" s="44">
        <v>9</v>
      </c>
      <c r="B12" s="91" t="s">
        <v>350</v>
      </c>
      <c r="C12" s="91"/>
      <c r="D12" s="91"/>
      <c r="E12" s="45" t="s">
        <v>350</v>
      </c>
      <c r="F12" s="46"/>
    </row>
    <row r="13" spans="1:6" x14ac:dyDescent="0.25">
      <c r="A13" s="44">
        <v>10</v>
      </c>
      <c r="B13" s="91" t="s">
        <v>350</v>
      </c>
      <c r="C13" s="91"/>
      <c r="D13" s="91"/>
      <c r="E13" s="45" t="s">
        <v>350</v>
      </c>
      <c r="F13" s="46"/>
    </row>
    <row r="14" spans="1:6" x14ac:dyDescent="0.25">
      <c r="A14" s="44">
        <v>11</v>
      </c>
      <c r="B14" s="91" t="s">
        <v>350</v>
      </c>
      <c r="C14" s="91"/>
      <c r="D14" s="91"/>
      <c r="E14" s="45" t="s">
        <v>350</v>
      </c>
      <c r="F14" s="46"/>
    </row>
    <row r="15" spans="1:6" x14ac:dyDescent="0.25">
      <c r="A15" s="44">
        <v>12</v>
      </c>
      <c r="B15" s="91" t="s">
        <v>350</v>
      </c>
      <c r="C15" s="91"/>
      <c r="D15" s="91"/>
      <c r="E15" s="45" t="s">
        <v>350</v>
      </c>
      <c r="F15" s="46"/>
    </row>
    <row r="16" spans="1:6" x14ac:dyDescent="0.25">
      <c r="A16" s="44">
        <v>13</v>
      </c>
      <c r="B16" s="91" t="s">
        <v>350</v>
      </c>
      <c r="C16" s="91"/>
      <c r="D16" s="91"/>
      <c r="E16" s="45" t="s">
        <v>350</v>
      </c>
      <c r="F16" s="46"/>
    </row>
    <row r="17" spans="1:6" x14ac:dyDescent="0.25">
      <c r="A17" s="44">
        <v>14</v>
      </c>
      <c r="B17" s="91" t="s">
        <v>350</v>
      </c>
      <c r="C17" s="91"/>
      <c r="D17" s="91"/>
      <c r="E17" s="45" t="s">
        <v>350</v>
      </c>
      <c r="F17" s="46"/>
    </row>
    <row r="18" spans="1:6" x14ac:dyDescent="0.25">
      <c r="A18" s="44">
        <v>15</v>
      </c>
      <c r="B18" s="91" t="s">
        <v>350</v>
      </c>
      <c r="C18" s="91"/>
      <c r="D18" s="91"/>
      <c r="E18" s="45" t="s">
        <v>350</v>
      </c>
      <c r="F18" s="46"/>
    </row>
    <row r="19" spans="1:6" x14ac:dyDescent="0.25">
      <c r="A19" s="44">
        <v>16</v>
      </c>
      <c r="B19" s="91" t="s">
        <v>350</v>
      </c>
      <c r="C19" s="91"/>
      <c r="D19" s="91"/>
      <c r="E19" s="45" t="s">
        <v>350</v>
      </c>
      <c r="F19" s="46"/>
    </row>
    <row r="20" spans="1:6" x14ac:dyDescent="0.25">
      <c r="A20" s="44">
        <v>17</v>
      </c>
      <c r="B20" s="91" t="s">
        <v>350</v>
      </c>
      <c r="C20" s="91"/>
      <c r="D20" s="91"/>
      <c r="E20" s="45" t="s">
        <v>350</v>
      </c>
      <c r="F20" s="46"/>
    </row>
    <row r="21" spans="1:6" x14ac:dyDescent="0.25">
      <c r="A21" s="44">
        <v>18</v>
      </c>
      <c r="B21" s="91" t="s">
        <v>350</v>
      </c>
      <c r="C21" s="91"/>
      <c r="D21" s="91"/>
      <c r="E21" s="45" t="s">
        <v>350</v>
      </c>
      <c r="F21" s="46"/>
    </row>
    <row r="22" spans="1:6" x14ac:dyDescent="0.25">
      <c r="A22" s="44">
        <v>19</v>
      </c>
      <c r="B22" s="91" t="s">
        <v>350</v>
      </c>
      <c r="C22" s="91"/>
      <c r="D22" s="91"/>
      <c r="E22" s="45" t="s">
        <v>350</v>
      </c>
      <c r="F22" s="46"/>
    </row>
    <row r="23" spans="1:6" ht="15.75" x14ac:dyDescent="0.25">
      <c r="A23" s="44">
        <v>20</v>
      </c>
      <c r="B23" s="91" t="s">
        <v>355</v>
      </c>
      <c r="C23" s="91"/>
      <c r="D23" s="91"/>
      <c r="E23" s="45" t="s">
        <v>356</v>
      </c>
      <c r="F23" s="47"/>
    </row>
    <row r="24" spans="1:6" ht="15.75" x14ac:dyDescent="0.25">
      <c r="A24" s="44">
        <v>21</v>
      </c>
      <c r="B24" s="91" t="s">
        <v>357</v>
      </c>
      <c r="C24" s="91"/>
      <c r="D24" s="91"/>
      <c r="E24" s="45" t="s">
        <v>358</v>
      </c>
      <c r="F24" s="47"/>
    </row>
    <row r="25" spans="1:6" x14ac:dyDescent="0.25">
      <c r="A25" s="44">
        <v>22</v>
      </c>
      <c r="B25" s="91" t="s">
        <v>350</v>
      </c>
      <c r="C25" s="91"/>
      <c r="D25" s="91"/>
      <c r="E25" s="45" t="s">
        <v>350</v>
      </c>
      <c r="F25" s="46"/>
    </row>
    <row r="26" spans="1:6" x14ac:dyDescent="0.25">
      <c r="A26" s="44">
        <v>23</v>
      </c>
      <c r="B26" s="91" t="s">
        <v>350</v>
      </c>
      <c r="C26" s="91"/>
      <c r="D26" s="91"/>
      <c r="E26" s="45" t="s">
        <v>350</v>
      </c>
      <c r="F26" s="46"/>
    </row>
    <row r="27" spans="1:6" ht="15.75" thickBot="1" x14ac:dyDescent="0.3">
      <c r="A27" s="48">
        <v>24</v>
      </c>
      <c r="B27" s="93" t="s">
        <v>350</v>
      </c>
      <c r="C27" s="93"/>
      <c r="D27" s="93"/>
      <c r="E27" s="49" t="s">
        <v>350</v>
      </c>
      <c r="F27" s="50"/>
    </row>
  </sheetData>
  <mergeCells count="24">
    <mergeCell ref="B27:D27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5:D15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9"/>
  <sheetViews>
    <sheetView topLeftCell="F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ht="30.75" thickBot="1" x14ac:dyDescent="0.3">
      <c r="A3" s="1" t="s">
        <v>156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s="65" customFormat="1" ht="15.75" thickBot="1" x14ac:dyDescent="0.3">
      <c r="A4" s="61">
        <v>1</v>
      </c>
      <c r="B4" s="62" t="s">
        <v>362</v>
      </c>
      <c r="C4" s="62" t="s">
        <v>363</v>
      </c>
      <c r="D4" s="62" t="s">
        <v>364</v>
      </c>
      <c r="E4" s="63" t="s">
        <v>365</v>
      </c>
      <c r="F4" s="64" t="s">
        <v>366</v>
      </c>
    </row>
    <row r="5" spans="1:6" s="65" customFormat="1" ht="15.75" thickBot="1" x14ac:dyDescent="0.3">
      <c r="A5" s="66">
        <v>2</v>
      </c>
      <c r="B5" s="62" t="s">
        <v>367</v>
      </c>
      <c r="C5" s="62" t="s">
        <v>368</v>
      </c>
      <c r="D5" s="62" t="s">
        <v>369</v>
      </c>
      <c r="E5" s="63" t="s">
        <v>370</v>
      </c>
      <c r="F5" s="64" t="s">
        <v>371</v>
      </c>
    </row>
    <row r="6" spans="1:6" s="65" customFormat="1" ht="15.75" thickBot="1" x14ac:dyDescent="0.3">
      <c r="A6" s="61">
        <v>3</v>
      </c>
      <c r="B6" s="62" t="s">
        <v>362</v>
      </c>
      <c r="C6" s="62" t="s">
        <v>363</v>
      </c>
      <c r="D6" s="62" t="s">
        <v>364</v>
      </c>
      <c r="E6" s="63" t="s">
        <v>365</v>
      </c>
      <c r="F6" s="64" t="s">
        <v>366</v>
      </c>
    </row>
    <row r="7" spans="1:6" s="65" customFormat="1" ht="15.75" thickBot="1" x14ac:dyDescent="0.3">
      <c r="A7" s="66">
        <v>4</v>
      </c>
      <c r="B7" s="62" t="s">
        <v>362</v>
      </c>
      <c r="C7" s="62" t="s">
        <v>363</v>
      </c>
      <c r="D7" s="62" t="s">
        <v>364</v>
      </c>
      <c r="E7" s="63" t="s">
        <v>365</v>
      </c>
      <c r="F7" s="64" t="s">
        <v>366</v>
      </c>
    </row>
    <row r="8" spans="1:6" s="65" customFormat="1" ht="15.75" thickBot="1" x14ac:dyDescent="0.3">
      <c r="A8" s="61">
        <v>5</v>
      </c>
      <c r="B8" s="62" t="s">
        <v>362</v>
      </c>
      <c r="C8" s="62" t="s">
        <v>363</v>
      </c>
      <c r="D8" s="62" t="s">
        <v>364</v>
      </c>
      <c r="E8" s="63" t="s">
        <v>365</v>
      </c>
      <c r="F8" s="64" t="s">
        <v>366</v>
      </c>
    </row>
    <row r="9" spans="1:6" s="65" customFormat="1" ht="15.75" thickBot="1" x14ac:dyDescent="0.3">
      <c r="A9" s="66">
        <v>6</v>
      </c>
      <c r="B9" s="62" t="s">
        <v>367</v>
      </c>
      <c r="C9" s="62" t="s">
        <v>368</v>
      </c>
      <c r="D9" s="62" t="s">
        <v>369</v>
      </c>
      <c r="E9" s="63" t="s">
        <v>370</v>
      </c>
      <c r="F9" s="64" t="s">
        <v>371</v>
      </c>
    </row>
    <row r="10" spans="1:6" s="65" customFormat="1" ht="15.75" thickBot="1" x14ac:dyDescent="0.3">
      <c r="A10" s="61">
        <v>7</v>
      </c>
      <c r="B10" s="62" t="s">
        <v>372</v>
      </c>
      <c r="C10" s="62" t="s">
        <v>373</v>
      </c>
      <c r="D10" s="62" t="s">
        <v>374</v>
      </c>
      <c r="E10" s="63" t="s">
        <v>375</v>
      </c>
      <c r="F10" s="64" t="s">
        <v>376</v>
      </c>
    </row>
    <row r="11" spans="1:6" s="65" customFormat="1" ht="15.75" thickBot="1" x14ac:dyDescent="0.3">
      <c r="A11" s="66">
        <v>8</v>
      </c>
      <c r="B11" s="62" t="s">
        <v>372</v>
      </c>
      <c r="C11" s="62" t="s">
        <v>373</v>
      </c>
      <c r="D11" s="62" t="s">
        <v>374</v>
      </c>
      <c r="E11" s="63" t="s">
        <v>375</v>
      </c>
      <c r="F11" s="64" t="s">
        <v>376</v>
      </c>
    </row>
    <row r="12" spans="1:6" s="65" customFormat="1" ht="15.75" thickBot="1" x14ac:dyDescent="0.3">
      <c r="A12" s="61">
        <v>9</v>
      </c>
      <c r="B12" s="62" t="s">
        <v>372</v>
      </c>
      <c r="C12" s="62" t="s">
        <v>373</v>
      </c>
      <c r="D12" s="62" t="s">
        <v>374</v>
      </c>
      <c r="E12" s="63" t="s">
        <v>375</v>
      </c>
      <c r="F12" s="64" t="s">
        <v>376</v>
      </c>
    </row>
    <row r="13" spans="1:6" s="65" customFormat="1" ht="15.75" thickBot="1" x14ac:dyDescent="0.3">
      <c r="A13" s="66">
        <v>10</v>
      </c>
      <c r="B13" s="62" t="s">
        <v>372</v>
      </c>
      <c r="C13" s="62" t="s">
        <v>373</v>
      </c>
      <c r="D13" s="62" t="s">
        <v>374</v>
      </c>
      <c r="E13" s="63" t="s">
        <v>375</v>
      </c>
      <c r="F13" s="64" t="s">
        <v>376</v>
      </c>
    </row>
    <row r="14" spans="1:6" s="65" customFormat="1" ht="15.75" thickBot="1" x14ac:dyDescent="0.3">
      <c r="A14" s="61">
        <v>11</v>
      </c>
      <c r="B14" s="62" t="s">
        <v>372</v>
      </c>
      <c r="C14" s="62" t="s">
        <v>373</v>
      </c>
      <c r="D14" s="62" t="s">
        <v>374</v>
      </c>
      <c r="E14" s="63" t="s">
        <v>375</v>
      </c>
      <c r="F14" s="64" t="s">
        <v>376</v>
      </c>
    </row>
    <row r="15" spans="1:6" s="65" customFormat="1" ht="15.75" thickBot="1" x14ac:dyDescent="0.3">
      <c r="A15" s="66">
        <v>12</v>
      </c>
      <c r="B15" s="62" t="s">
        <v>372</v>
      </c>
      <c r="C15" s="62" t="s">
        <v>373</v>
      </c>
      <c r="D15" s="62" t="s">
        <v>374</v>
      </c>
      <c r="E15" s="63" t="s">
        <v>375</v>
      </c>
      <c r="F15" s="64" t="s">
        <v>376</v>
      </c>
    </row>
    <row r="16" spans="1:6" s="65" customFormat="1" ht="15.75" thickBot="1" x14ac:dyDescent="0.3">
      <c r="A16" s="61">
        <v>13</v>
      </c>
      <c r="B16" s="62" t="s">
        <v>372</v>
      </c>
      <c r="C16" s="62" t="s">
        <v>373</v>
      </c>
      <c r="D16" s="62" t="s">
        <v>374</v>
      </c>
      <c r="E16" s="63" t="s">
        <v>375</v>
      </c>
      <c r="F16" s="64" t="s">
        <v>376</v>
      </c>
    </row>
    <row r="17" spans="1:6" s="65" customFormat="1" ht="15.75" thickBot="1" x14ac:dyDescent="0.3">
      <c r="A17" s="66">
        <v>14</v>
      </c>
      <c r="B17" s="62" t="s">
        <v>372</v>
      </c>
      <c r="C17" s="62" t="s">
        <v>373</v>
      </c>
      <c r="D17" s="62" t="s">
        <v>374</v>
      </c>
      <c r="E17" s="63" t="s">
        <v>375</v>
      </c>
      <c r="F17" s="64" t="s">
        <v>376</v>
      </c>
    </row>
    <row r="18" spans="1:6" s="65" customFormat="1" ht="15.75" thickBot="1" x14ac:dyDescent="0.3">
      <c r="A18" s="61">
        <v>15</v>
      </c>
      <c r="B18" s="62" t="s">
        <v>372</v>
      </c>
      <c r="C18" s="62" t="s">
        <v>373</v>
      </c>
      <c r="D18" s="62" t="s">
        <v>374</v>
      </c>
      <c r="E18" s="63" t="s">
        <v>375</v>
      </c>
      <c r="F18" s="64" t="s">
        <v>376</v>
      </c>
    </row>
    <row r="19" spans="1:6" s="65" customFormat="1" ht="13.5" customHeight="1" thickBot="1" x14ac:dyDescent="0.3">
      <c r="A19" s="66">
        <v>16</v>
      </c>
      <c r="B19" s="62" t="s">
        <v>372</v>
      </c>
      <c r="C19" s="62" t="s">
        <v>373</v>
      </c>
      <c r="D19" s="62" t="s">
        <v>374</v>
      </c>
      <c r="E19" s="63" t="s">
        <v>375</v>
      </c>
      <c r="F19" s="64" t="s">
        <v>376</v>
      </c>
    </row>
    <row r="20" spans="1:6" s="65" customFormat="1" ht="15.75" thickBot="1" x14ac:dyDescent="0.3">
      <c r="A20" s="61">
        <v>17</v>
      </c>
      <c r="B20" s="62" t="s">
        <v>372</v>
      </c>
      <c r="C20" s="62" t="s">
        <v>373</v>
      </c>
      <c r="D20" s="62" t="s">
        <v>374</v>
      </c>
      <c r="E20" s="63" t="s">
        <v>375</v>
      </c>
      <c r="F20" s="64" t="s">
        <v>376</v>
      </c>
    </row>
    <row r="21" spans="1:6" s="65" customFormat="1" ht="15.75" thickBot="1" x14ac:dyDescent="0.3">
      <c r="A21" s="66">
        <v>18</v>
      </c>
      <c r="B21" s="62" t="s">
        <v>372</v>
      </c>
      <c r="C21" s="62" t="s">
        <v>373</v>
      </c>
      <c r="D21" s="62" t="s">
        <v>374</v>
      </c>
      <c r="E21" s="63" t="s">
        <v>375</v>
      </c>
      <c r="F21" s="64" t="s">
        <v>376</v>
      </c>
    </row>
    <row r="22" spans="1:6" s="65" customFormat="1" ht="15.75" thickBot="1" x14ac:dyDescent="0.3">
      <c r="A22" s="61">
        <v>19</v>
      </c>
      <c r="B22" s="62" t="s">
        <v>372</v>
      </c>
      <c r="C22" s="62" t="s">
        <v>373</v>
      </c>
      <c r="D22" s="62" t="s">
        <v>374</v>
      </c>
      <c r="E22" s="63" t="s">
        <v>375</v>
      </c>
      <c r="F22" s="64" t="s">
        <v>376</v>
      </c>
    </row>
    <row r="23" spans="1:6" s="65" customFormat="1" ht="15.75" thickBot="1" x14ac:dyDescent="0.3">
      <c r="A23" s="66">
        <v>20</v>
      </c>
      <c r="B23" s="62" t="s">
        <v>372</v>
      </c>
      <c r="C23" s="62" t="s">
        <v>373</v>
      </c>
      <c r="D23" s="62" t="s">
        <v>374</v>
      </c>
      <c r="E23" s="63" t="s">
        <v>375</v>
      </c>
      <c r="F23" s="64" t="s">
        <v>376</v>
      </c>
    </row>
    <row r="24" spans="1:6" s="65" customFormat="1" ht="15.75" thickBot="1" x14ac:dyDescent="0.3">
      <c r="A24" s="61">
        <v>21</v>
      </c>
      <c r="B24" s="62" t="s">
        <v>372</v>
      </c>
      <c r="C24" s="62" t="s">
        <v>373</v>
      </c>
      <c r="D24" s="62" t="s">
        <v>374</v>
      </c>
      <c r="E24" s="63" t="s">
        <v>375</v>
      </c>
      <c r="F24" s="64" t="s">
        <v>376</v>
      </c>
    </row>
    <row r="25" spans="1:6" s="65" customFormat="1" ht="15.75" thickBot="1" x14ac:dyDescent="0.3">
      <c r="A25" s="66">
        <v>22</v>
      </c>
      <c r="B25" s="62" t="s">
        <v>367</v>
      </c>
      <c r="C25" s="62" t="s">
        <v>368</v>
      </c>
      <c r="D25" s="62" t="s">
        <v>369</v>
      </c>
      <c r="E25" s="63" t="s">
        <v>370</v>
      </c>
      <c r="F25" s="64" t="s">
        <v>371</v>
      </c>
    </row>
    <row r="26" spans="1:6" s="65" customFormat="1" ht="15.75" thickBot="1" x14ac:dyDescent="0.3">
      <c r="A26" s="61">
        <v>23</v>
      </c>
      <c r="B26" s="62" t="s">
        <v>367</v>
      </c>
      <c r="C26" s="62" t="s">
        <v>368</v>
      </c>
      <c r="D26" s="62" t="s">
        <v>369</v>
      </c>
      <c r="E26" s="63" t="s">
        <v>370</v>
      </c>
      <c r="F26" s="64" t="s">
        <v>371</v>
      </c>
    </row>
    <row r="27" spans="1:6" s="65" customFormat="1" ht="15.75" thickBot="1" x14ac:dyDescent="0.3">
      <c r="A27" s="67">
        <v>24</v>
      </c>
      <c r="B27" s="62" t="s">
        <v>372</v>
      </c>
      <c r="C27" s="62" t="s">
        <v>373</v>
      </c>
      <c r="D27" s="62" t="s">
        <v>374</v>
      </c>
      <c r="E27" s="63" t="s">
        <v>375</v>
      </c>
      <c r="F27" s="64" t="s">
        <v>376</v>
      </c>
    </row>
    <row r="28" spans="1:6" s="65" customFormat="1" x14ac:dyDescent="0.25">
      <c r="E28"/>
    </row>
    <row r="29" spans="1:6" s="65" customFormat="1" x14ac:dyDescent="0.25">
      <c r="E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156</v>
      </c>
      <c r="B3" s="1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156</v>
      </c>
      <c r="B3" s="1" t="s">
        <v>189</v>
      </c>
      <c r="C3" s="1" t="s">
        <v>190</v>
      </c>
      <c r="D3" s="1" t="s">
        <v>191</v>
      </c>
      <c r="E3" s="1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9"/>
  <sheetViews>
    <sheetView topLeftCell="A3" workbookViewId="0">
      <selection activeCell="D4" sqref="D4:D69"/>
    </sheetView>
  </sheetViews>
  <sheetFormatPr baseColWidth="10" defaultColWidth="9.140625" defaultRowHeight="15" x14ac:dyDescent="0.25"/>
  <cols>
    <col min="1" max="1" width="3.42578125" bestFit="1" customWidth="1"/>
    <col min="2" max="2" width="54.85546875" customWidth="1"/>
    <col min="3" max="3" width="41.28515625" customWidth="1"/>
    <col min="4" max="4" width="35.710937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15.75" thickBot="1" x14ac:dyDescent="0.3">
      <c r="A3" s="1" t="s">
        <v>156</v>
      </c>
      <c r="B3" s="12" t="s">
        <v>241</v>
      </c>
      <c r="C3" s="1" t="s">
        <v>160</v>
      </c>
      <c r="D3" s="1" t="s">
        <v>161</v>
      </c>
    </row>
    <row r="4" spans="1:4" ht="15.75" thickBot="1" x14ac:dyDescent="0.3">
      <c r="A4" s="13">
        <v>1</v>
      </c>
      <c r="B4" s="14" t="s">
        <v>242</v>
      </c>
      <c r="C4" s="15" t="s">
        <v>243</v>
      </c>
      <c r="D4" s="16"/>
    </row>
    <row r="5" spans="1:4" ht="15.75" thickBot="1" x14ac:dyDescent="0.3">
      <c r="A5" s="17">
        <v>1</v>
      </c>
      <c r="B5" s="18" t="s">
        <v>245</v>
      </c>
      <c r="C5" s="19" t="s">
        <v>246</v>
      </c>
      <c r="D5" s="16"/>
    </row>
    <row r="6" spans="1:4" ht="15.75" thickBot="1" x14ac:dyDescent="0.3">
      <c r="A6" s="17">
        <v>1</v>
      </c>
      <c r="B6" s="18" t="s">
        <v>247</v>
      </c>
      <c r="C6" s="19" t="s">
        <v>248</v>
      </c>
      <c r="D6" s="16"/>
    </row>
    <row r="7" spans="1:4" ht="15.75" thickBot="1" x14ac:dyDescent="0.3">
      <c r="A7" s="13">
        <v>2</v>
      </c>
      <c r="B7" s="14" t="s">
        <v>249</v>
      </c>
      <c r="C7" s="15" t="s">
        <v>250</v>
      </c>
      <c r="D7" s="16"/>
    </row>
    <row r="8" spans="1:4" ht="15.75" thickBot="1" x14ac:dyDescent="0.3">
      <c r="A8" s="17">
        <v>2</v>
      </c>
      <c r="B8" s="18" t="s">
        <v>251</v>
      </c>
      <c r="C8" s="19" t="s">
        <v>252</v>
      </c>
      <c r="D8" s="16"/>
    </row>
    <row r="9" spans="1:4" ht="15.75" thickBot="1" x14ac:dyDescent="0.3">
      <c r="A9" s="17">
        <v>2</v>
      </c>
      <c r="B9" s="18" t="s">
        <v>253</v>
      </c>
      <c r="C9" s="19" t="s">
        <v>254</v>
      </c>
      <c r="D9" s="16"/>
    </row>
    <row r="10" spans="1:4" ht="15.75" thickBot="1" x14ac:dyDescent="0.3">
      <c r="A10" s="13">
        <v>3</v>
      </c>
      <c r="B10" s="14" t="s">
        <v>249</v>
      </c>
      <c r="C10" s="15" t="s">
        <v>250</v>
      </c>
      <c r="D10" s="16"/>
    </row>
    <row r="11" spans="1:4" ht="15.75" thickBot="1" x14ac:dyDescent="0.3">
      <c r="A11" s="17">
        <v>3</v>
      </c>
      <c r="B11" s="18" t="s">
        <v>255</v>
      </c>
      <c r="C11" s="19" t="s">
        <v>256</v>
      </c>
      <c r="D11" s="16"/>
    </row>
    <row r="12" spans="1:4" ht="15.75" thickBot="1" x14ac:dyDescent="0.3">
      <c r="A12" s="17">
        <v>3</v>
      </c>
      <c r="B12" s="18" t="s">
        <v>257</v>
      </c>
      <c r="C12" s="19" t="s">
        <v>258</v>
      </c>
      <c r="D12" s="16"/>
    </row>
    <row r="13" spans="1:4" ht="15.75" thickBot="1" x14ac:dyDescent="0.3">
      <c r="A13" s="13">
        <v>4</v>
      </c>
      <c r="B13" s="14" t="s">
        <v>259</v>
      </c>
      <c r="C13" s="15" t="s">
        <v>260</v>
      </c>
      <c r="D13" s="16"/>
    </row>
    <row r="14" spans="1:4" ht="15.75" thickBot="1" x14ac:dyDescent="0.3">
      <c r="A14" s="17">
        <v>4</v>
      </c>
      <c r="B14" s="18" t="s">
        <v>261</v>
      </c>
      <c r="C14" s="19" t="s">
        <v>262</v>
      </c>
      <c r="D14" s="16"/>
    </row>
    <row r="15" spans="1:4" ht="15.75" thickBot="1" x14ac:dyDescent="0.3">
      <c r="A15" s="17">
        <v>4</v>
      </c>
      <c r="B15" s="18" t="s">
        <v>263</v>
      </c>
      <c r="C15" s="19" t="s">
        <v>264</v>
      </c>
      <c r="D15" s="16"/>
    </row>
    <row r="16" spans="1:4" ht="15.75" thickBot="1" x14ac:dyDescent="0.3">
      <c r="A16" s="20">
        <v>5</v>
      </c>
      <c r="B16" s="21" t="s">
        <v>265</v>
      </c>
      <c r="C16" s="22" t="s">
        <v>266</v>
      </c>
      <c r="D16" s="16"/>
    </row>
    <row r="17" spans="1:4" ht="15.75" thickBot="1" x14ac:dyDescent="0.3">
      <c r="A17" s="13">
        <v>6</v>
      </c>
      <c r="B17" s="14" t="s">
        <v>267</v>
      </c>
      <c r="C17" s="15" t="s">
        <v>268</v>
      </c>
      <c r="D17" s="16"/>
    </row>
    <row r="18" spans="1:4" ht="12.75" customHeight="1" thickBot="1" x14ac:dyDescent="0.3">
      <c r="A18" s="17">
        <v>6</v>
      </c>
      <c r="B18" s="18" t="s">
        <v>269</v>
      </c>
      <c r="C18" s="23" t="s">
        <v>270</v>
      </c>
      <c r="D18" s="16"/>
    </row>
    <row r="19" spans="1:4" ht="12.75" customHeight="1" thickBot="1" x14ac:dyDescent="0.3">
      <c r="A19" s="17">
        <v>6</v>
      </c>
      <c r="B19" s="18" t="s">
        <v>271</v>
      </c>
      <c r="C19" s="23" t="s">
        <v>272</v>
      </c>
      <c r="D19" s="16"/>
    </row>
    <row r="20" spans="1:4" ht="15.75" thickBot="1" x14ac:dyDescent="0.3">
      <c r="A20" s="17">
        <v>6</v>
      </c>
      <c r="B20" s="18" t="s">
        <v>273</v>
      </c>
      <c r="C20" s="23" t="s">
        <v>273</v>
      </c>
      <c r="D20" s="16"/>
    </row>
    <row r="21" spans="1:4" ht="16.5" customHeight="1" thickBot="1" x14ac:dyDescent="0.3">
      <c r="A21" s="13">
        <v>7</v>
      </c>
      <c r="B21" s="14" t="s">
        <v>274</v>
      </c>
      <c r="C21" s="24" t="s">
        <v>275</v>
      </c>
      <c r="D21" s="16"/>
    </row>
    <row r="22" spans="1:4" ht="15.75" thickBot="1" x14ac:dyDescent="0.3">
      <c r="A22" s="17">
        <v>7</v>
      </c>
      <c r="B22" s="18" t="s">
        <v>276</v>
      </c>
      <c r="C22" s="25" t="s">
        <v>277</v>
      </c>
      <c r="D22" s="16"/>
    </row>
    <row r="23" spans="1:4" ht="15.75" thickBot="1" x14ac:dyDescent="0.3">
      <c r="A23" s="17">
        <v>7</v>
      </c>
      <c r="B23" s="18" t="s">
        <v>278</v>
      </c>
      <c r="C23" s="25" t="s">
        <v>279</v>
      </c>
      <c r="D23" s="16"/>
    </row>
    <row r="24" spans="1:4" ht="15.75" thickBot="1" x14ac:dyDescent="0.3">
      <c r="A24" s="17">
        <v>7</v>
      </c>
      <c r="B24" s="18" t="s">
        <v>280</v>
      </c>
      <c r="C24" s="25" t="s">
        <v>281</v>
      </c>
      <c r="D24" s="16"/>
    </row>
    <row r="25" spans="1:4" ht="16.5" customHeight="1" thickBot="1" x14ac:dyDescent="0.3">
      <c r="A25" s="13">
        <v>8</v>
      </c>
      <c r="B25" s="14" t="s">
        <v>282</v>
      </c>
      <c r="C25" s="26" t="s">
        <v>349</v>
      </c>
      <c r="D25" s="16"/>
    </row>
    <row r="26" spans="1:4" ht="12.75" customHeight="1" thickBot="1" x14ac:dyDescent="0.3">
      <c r="A26" s="27">
        <v>9</v>
      </c>
      <c r="B26" s="28" t="s">
        <v>282</v>
      </c>
      <c r="C26" s="29" t="s">
        <v>349</v>
      </c>
      <c r="D26" s="16"/>
    </row>
    <row r="27" spans="1:4" ht="15.75" thickBot="1" x14ac:dyDescent="0.3">
      <c r="A27" s="13">
        <v>10</v>
      </c>
      <c r="B27" s="14" t="s">
        <v>284</v>
      </c>
      <c r="C27" s="24" t="s">
        <v>285</v>
      </c>
      <c r="D27" s="16"/>
    </row>
    <row r="28" spans="1:4" ht="15.75" thickBot="1" x14ac:dyDescent="0.3">
      <c r="A28" s="17">
        <v>10</v>
      </c>
      <c r="B28" s="18" t="s">
        <v>286</v>
      </c>
      <c r="C28" s="25" t="s">
        <v>287</v>
      </c>
      <c r="D28" s="16"/>
    </row>
    <row r="29" spans="1:4" ht="16.5" customHeight="1" thickBot="1" x14ac:dyDescent="0.3">
      <c r="A29" s="13">
        <v>11</v>
      </c>
      <c r="B29" s="14" t="s">
        <v>288</v>
      </c>
      <c r="C29" s="30" t="s">
        <v>289</v>
      </c>
      <c r="D29" s="16"/>
    </row>
    <row r="30" spans="1:4" ht="23.25" thickBot="1" x14ac:dyDescent="0.3">
      <c r="A30" s="13">
        <v>12</v>
      </c>
      <c r="B30" s="14" t="s">
        <v>274</v>
      </c>
      <c r="C30" s="24" t="s">
        <v>275</v>
      </c>
      <c r="D30" s="16"/>
    </row>
    <row r="31" spans="1:4" ht="15.75" thickBot="1" x14ac:dyDescent="0.3">
      <c r="A31" s="17">
        <v>12</v>
      </c>
      <c r="B31" s="18" t="s">
        <v>290</v>
      </c>
      <c r="C31" s="25" t="s">
        <v>291</v>
      </c>
      <c r="D31" s="16"/>
    </row>
    <row r="32" spans="1:4" ht="23.25" thickBot="1" x14ac:dyDescent="0.3">
      <c r="A32" s="17">
        <v>12</v>
      </c>
      <c r="B32" s="18" t="s">
        <v>292</v>
      </c>
      <c r="C32" s="25" t="s">
        <v>293</v>
      </c>
      <c r="D32" s="16"/>
    </row>
    <row r="33" spans="1:4" ht="15.75" thickBot="1" x14ac:dyDescent="0.3">
      <c r="A33" s="17">
        <v>12</v>
      </c>
      <c r="B33" s="18" t="s">
        <v>294</v>
      </c>
      <c r="C33" s="25" t="s">
        <v>295</v>
      </c>
      <c r="D33" s="16"/>
    </row>
    <row r="34" spans="1:4" ht="15.75" thickBot="1" x14ac:dyDescent="0.3">
      <c r="A34" s="13">
        <v>13</v>
      </c>
      <c r="B34" s="14" t="s">
        <v>296</v>
      </c>
      <c r="C34" s="31" t="s">
        <v>297</v>
      </c>
      <c r="D34" s="16"/>
    </row>
    <row r="35" spans="1:4" ht="18.75" thickBot="1" x14ac:dyDescent="0.3">
      <c r="A35" s="17">
        <v>13</v>
      </c>
      <c r="B35" s="18" t="s">
        <v>298</v>
      </c>
      <c r="C35" s="32" t="s">
        <v>299</v>
      </c>
      <c r="D35" s="16"/>
    </row>
    <row r="36" spans="1:4" ht="15.75" thickBot="1" x14ac:dyDescent="0.3">
      <c r="A36" s="17">
        <v>13</v>
      </c>
      <c r="B36" s="18" t="s">
        <v>300</v>
      </c>
      <c r="C36" s="32" t="s">
        <v>301</v>
      </c>
      <c r="D36" s="16"/>
    </row>
    <row r="37" spans="1:4" ht="15.75" thickBot="1" x14ac:dyDescent="0.3">
      <c r="A37" s="13">
        <v>14</v>
      </c>
      <c r="B37" s="14" t="s">
        <v>302</v>
      </c>
      <c r="C37" s="24" t="s">
        <v>303</v>
      </c>
      <c r="D37" s="16"/>
    </row>
    <row r="38" spans="1:4" ht="15.75" thickBot="1" x14ac:dyDescent="0.3">
      <c r="A38" s="17">
        <v>14</v>
      </c>
      <c r="B38" s="18" t="s">
        <v>304</v>
      </c>
      <c r="C38" s="25" t="s">
        <v>305</v>
      </c>
      <c r="D38" s="16"/>
    </row>
    <row r="39" spans="1:4" ht="15.75" thickBot="1" x14ac:dyDescent="0.3">
      <c r="A39" s="13">
        <v>15</v>
      </c>
      <c r="B39" s="14" t="s">
        <v>306</v>
      </c>
      <c r="C39" s="24" t="s">
        <v>307</v>
      </c>
      <c r="D39" s="16"/>
    </row>
    <row r="40" spans="1:4" ht="15.75" thickBot="1" x14ac:dyDescent="0.3">
      <c r="A40" s="17">
        <v>15</v>
      </c>
      <c r="B40" s="18" t="s">
        <v>308</v>
      </c>
      <c r="C40" s="25" t="s">
        <v>309</v>
      </c>
      <c r="D40" s="16"/>
    </row>
    <row r="41" spans="1:4" ht="15.75" thickBot="1" x14ac:dyDescent="0.3">
      <c r="A41" s="17">
        <v>15</v>
      </c>
      <c r="B41" s="18" t="s">
        <v>310</v>
      </c>
      <c r="C41" s="25" t="s">
        <v>311</v>
      </c>
      <c r="D41" s="16"/>
    </row>
    <row r="42" spans="1:4" ht="15.75" thickBot="1" x14ac:dyDescent="0.3">
      <c r="A42" s="17">
        <v>15</v>
      </c>
      <c r="B42" s="18" t="s">
        <v>312</v>
      </c>
      <c r="C42" s="25" t="s">
        <v>313</v>
      </c>
      <c r="D42" s="16"/>
    </row>
    <row r="43" spans="1:4" ht="15.75" thickBot="1" x14ac:dyDescent="0.3">
      <c r="A43" s="17">
        <v>15</v>
      </c>
      <c r="B43" s="18" t="s">
        <v>314</v>
      </c>
      <c r="C43" s="25" t="s">
        <v>277</v>
      </c>
      <c r="D43" s="16"/>
    </row>
    <row r="44" spans="1:4" ht="15.75" thickBot="1" x14ac:dyDescent="0.3">
      <c r="A44" s="13">
        <v>16</v>
      </c>
      <c r="B44" s="14" t="s">
        <v>305</v>
      </c>
      <c r="C44" s="24" t="s">
        <v>305</v>
      </c>
      <c r="D44" s="16"/>
    </row>
    <row r="45" spans="1:4" ht="15.75" thickBot="1" x14ac:dyDescent="0.3">
      <c r="A45" s="17">
        <v>16</v>
      </c>
      <c r="B45" s="18" t="s">
        <v>315</v>
      </c>
      <c r="C45" s="25" t="s">
        <v>303</v>
      </c>
      <c r="D45" s="16"/>
    </row>
    <row r="46" spans="1:4" ht="15.75" thickBot="1" x14ac:dyDescent="0.3">
      <c r="A46" s="17">
        <v>16</v>
      </c>
      <c r="B46" s="18" t="s">
        <v>300</v>
      </c>
      <c r="C46" s="32" t="s">
        <v>301</v>
      </c>
      <c r="D46" s="16"/>
    </row>
    <row r="47" spans="1:4" ht="15.75" thickBot="1" x14ac:dyDescent="0.3">
      <c r="A47" s="13">
        <v>17</v>
      </c>
      <c r="B47" s="14" t="s">
        <v>316</v>
      </c>
      <c r="C47" s="30" t="s">
        <v>316</v>
      </c>
      <c r="D47" s="16"/>
    </row>
    <row r="48" spans="1:4" ht="15.75" thickBot="1" x14ac:dyDescent="0.3">
      <c r="A48" s="20">
        <v>18</v>
      </c>
      <c r="B48" s="21" t="s">
        <v>316</v>
      </c>
      <c r="C48" s="33" t="s">
        <v>316</v>
      </c>
      <c r="D48" s="16"/>
    </row>
    <row r="49" spans="1:4" ht="15.75" thickBot="1" x14ac:dyDescent="0.3">
      <c r="A49" s="17">
        <v>18</v>
      </c>
      <c r="B49" s="18" t="s">
        <v>317</v>
      </c>
      <c r="C49" s="25" t="s">
        <v>318</v>
      </c>
      <c r="D49" s="16"/>
    </row>
    <row r="50" spans="1:4" ht="15.75" thickBot="1" x14ac:dyDescent="0.3">
      <c r="A50" s="13">
        <v>19</v>
      </c>
      <c r="B50" s="14" t="s">
        <v>319</v>
      </c>
      <c r="C50" s="24" t="s">
        <v>320</v>
      </c>
      <c r="D50" s="16"/>
    </row>
    <row r="51" spans="1:4" ht="23.25" thickBot="1" x14ac:dyDescent="0.3">
      <c r="A51" s="17">
        <v>19</v>
      </c>
      <c r="B51" s="18" t="s">
        <v>274</v>
      </c>
      <c r="C51" s="25" t="s">
        <v>321</v>
      </c>
      <c r="D51" s="16"/>
    </row>
    <row r="52" spans="1:4" ht="15.75" thickBot="1" x14ac:dyDescent="0.3">
      <c r="A52" s="17">
        <v>19</v>
      </c>
      <c r="B52" s="18" t="s">
        <v>249</v>
      </c>
      <c r="C52" s="25" t="s">
        <v>322</v>
      </c>
      <c r="D52" s="16"/>
    </row>
    <row r="53" spans="1:4" ht="15.75" thickBot="1" x14ac:dyDescent="0.3">
      <c r="A53" s="17">
        <v>19</v>
      </c>
      <c r="B53" s="18" t="s">
        <v>290</v>
      </c>
      <c r="C53" s="25" t="s">
        <v>323</v>
      </c>
      <c r="D53" s="16"/>
    </row>
    <row r="54" spans="1:4" ht="15.75" thickBot="1" x14ac:dyDescent="0.3">
      <c r="A54" s="13">
        <v>20</v>
      </c>
      <c r="B54" s="14" t="s">
        <v>324</v>
      </c>
      <c r="C54" s="24" t="s">
        <v>324</v>
      </c>
      <c r="D54" s="16"/>
    </row>
    <row r="55" spans="1:4" ht="23.25" thickBot="1" x14ac:dyDescent="0.3">
      <c r="A55" s="17">
        <v>20</v>
      </c>
      <c r="B55" s="18" t="s">
        <v>325</v>
      </c>
      <c r="C55" s="25" t="s">
        <v>326</v>
      </c>
      <c r="D55" s="16"/>
    </row>
    <row r="56" spans="1:4" ht="15.75" thickBot="1" x14ac:dyDescent="0.3">
      <c r="A56" s="17">
        <v>20</v>
      </c>
      <c r="B56" s="18" t="s">
        <v>327</v>
      </c>
      <c r="C56" s="25" t="s">
        <v>328</v>
      </c>
      <c r="D56" s="16"/>
    </row>
    <row r="57" spans="1:4" ht="15.75" thickBot="1" x14ac:dyDescent="0.3">
      <c r="A57" s="17">
        <v>20</v>
      </c>
      <c r="B57" s="18" t="s">
        <v>329</v>
      </c>
      <c r="C57" s="25" t="s">
        <v>330</v>
      </c>
      <c r="D57" s="16"/>
    </row>
    <row r="58" spans="1:4" ht="23.25" thickBot="1" x14ac:dyDescent="0.3">
      <c r="A58" s="17">
        <v>20</v>
      </c>
      <c r="B58" s="18" t="s">
        <v>331</v>
      </c>
      <c r="C58" s="25" t="s">
        <v>332</v>
      </c>
      <c r="D58" s="16"/>
    </row>
    <row r="59" spans="1:4" ht="15.75" thickBot="1" x14ac:dyDescent="0.3">
      <c r="A59" s="13">
        <v>21</v>
      </c>
      <c r="B59" s="14" t="s">
        <v>333</v>
      </c>
      <c r="C59" s="24" t="s">
        <v>334</v>
      </c>
      <c r="D59" s="16"/>
    </row>
    <row r="60" spans="1:4" ht="15.75" thickBot="1" x14ac:dyDescent="0.3">
      <c r="A60" s="17">
        <v>21</v>
      </c>
      <c r="B60" s="18" t="s">
        <v>335</v>
      </c>
      <c r="C60" s="25" t="s">
        <v>336</v>
      </c>
      <c r="D60" s="16"/>
    </row>
    <row r="61" spans="1:4" ht="24.75" thickBot="1" x14ac:dyDescent="0.3">
      <c r="A61" s="13">
        <v>22</v>
      </c>
      <c r="B61" s="14" t="s">
        <v>337</v>
      </c>
      <c r="C61" s="34" t="s">
        <v>338</v>
      </c>
      <c r="D61" s="16"/>
    </row>
    <row r="62" spans="1:4" ht="24.75" thickBot="1" x14ac:dyDescent="0.3">
      <c r="A62" s="17">
        <v>22</v>
      </c>
      <c r="B62" s="18" t="s">
        <v>339</v>
      </c>
      <c r="C62" s="35" t="s">
        <v>340</v>
      </c>
      <c r="D62" s="16"/>
    </row>
    <row r="63" spans="1:4" ht="24.75" thickBot="1" x14ac:dyDescent="0.3">
      <c r="A63" s="17">
        <v>22</v>
      </c>
      <c r="B63" s="18" t="s">
        <v>341</v>
      </c>
      <c r="C63" s="35" t="s">
        <v>342</v>
      </c>
      <c r="D63" s="16"/>
    </row>
    <row r="64" spans="1:4" ht="15.75" thickBot="1" x14ac:dyDescent="0.3">
      <c r="A64" s="13">
        <v>23</v>
      </c>
      <c r="B64" s="14" t="s">
        <v>343</v>
      </c>
      <c r="C64" s="34" t="s">
        <v>344</v>
      </c>
      <c r="D64" s="16"/>
    </row>
    <row r="65" spans="1:4" ht="24.75" thickBot="1" x14ac:dyDescent="0.3">
      <c r="A65" s="17">
        <v>23</v>
      </c>
      <c r="B65" s="18" t="s">
        <v>341</v>
      </c>
      <c r="C65" s="35" t="s">
        <v>342</v>
      </c>
      <c r="D65" s="16"/>
    </row>
    <row r="66" spans="1:4" ht="24.75" thickBot="1" x14ac:dyDescent="0.3">
      <c r="A66" s="17">
        <v>23</v>
      </c>
      <c r="B66" s="18" t="s">
        <v>339</v>
      </c>
      <c r="C66" s="35" t="s">
        <v>340</v>
      </c>
      <c r="D66" s="16"/>
    </row>
    <row r="67" spans="1:4" ht="15.75" thickBot="1" x14ac:dyDescent="0.3">
      <c r="A67" s="13">
        <v>24</v>
      </c>
      <c r="B67" s="14" t="s">
        <v>345</v>
      </c>
      <c r="C67" s="34" t="s">
        <v>285</v>
      </c>
      <c r="D67" s="16"/>
    </row>
    <row r="68" spans="1:4" ht="15.75" thickBot="1" x14ac:dyDescent="0.3">
      <c r="A68" s="36">
        <v>24</v>
      </c>
      <c r="B68" s="18" t="s">
        <v>346</v>
      </c>
      <c r="C68" s="35" t="s">
        <v>347</v>
      </c>
      <c r="D68" s="16"/>
    </row>
    <row r="69" spans="1:4" ht="15.75" thickBot="1" x14ac:dyDescent="0.3">
      <c r="A69" s="37">
        <v>24</v>
      </c>
      <c r="B69" s="38" t="s">
        <v>300</v>
      </c>
      <c r="C69" s="39" t="s">
        <v>348</v>
      </c>
      <c r="D69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3" width="17.28515625" customWidth="1"/>
    <col min="4" max="4" width="21.710937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E1" t="s">
        <v>7</v>
      </c>
      <c r="F1" t="s">
        <v>7</v>
      </c>
    </row>
    <row r="2" spans="1:6" hidden="1" x14ac:dyDescent="0.25">
      <c r="B2" t="s">
        <v>162</v>
      </c>
      <c r="E2" t="s">
        <v>163</v>
      </c>
      <c r="F2" t="s">
        <v>164</v>
      </c>
    </row>
    <row r="3" spans="1:6" ht="30.75" thickBot="1" x14ac:dyDescent="0.3">
      <c r="A3" s="1" t="s">
        <v>156</v>
      </c>
      <c r="B3" s="12" t="s">
        <v>360</v>
      </c>
      <c r="C3" s="12" t="s">
        <v>361</v>
      </c>
      <c r="D3" s="12" t="s">
        <v>359</v>
      </c>
      <c r="E3" s="1" t="s">
        <v>165</v>
      </c>
      <c r="F3" s="1" t="s">
        <v>166</v>
      </c>
    </row>
    <row r="4" spans="1:6" s="51" customFormat="1" ht="12.75" customHeight="1" x14ac:dyDescent="0.25">
      <c r="A4" s="13">
        <v>1</v>
      </c>
      <c r="B4" s="14" t="s">
        <v>242</v>
      </c>
      <c r="C4" s="14"/>
      <c r="D4" s="14"/>
      <c r="E4" s="15" t="s">
        <v>243</v>
      </c>
      <c r="F4" s="16" t="s">
        <v>244</v>
      </c>
    </row>
    <row r="5" spans="1:6" s="51" customFormat="1" ht="12.75" customHeight="1" x14ac:dyDescent="0.25">
      <c r="A5" s="17">
        <v>1</v>
      </c>
      <c r="B5" s="18" t="s">
        <v>245</v>
      </c>
      <c r="C5" s="18"/>
      <c r="D5" s="18"/>
      <c r="E5" s="19" t="s">
        <v>246</v>
      </c>
      <c r="F5" s="52" t="s">
        <v>244</v>
      </c>
    </row>
    <row r="6" spans="1:6" s="51" customFormat="1" ht="12.75" customHeight="1" thickBot="1" x14ac:dyDescent="0.3">
      <c r="A6" s="17">
        <v>1</v>
      </c>
      <c r="B6" s="18" t="s">
        <v>247</v>
      </c>
      <c r="C6" s="18"/>
      <c r="D6" s="18"/>
      <c r="E6" s="19" t="s">
        <v>248</v>
      </c>
      <c r="F6" s="52" t="s">
        <v>244</v>
      </c>
    </row>
    <row r="7" spans="1:6" s="51" customFormat="1" ht="12" customHeight="1" x14ac:dyDescent="0.25">
      <c r="A7" s="13">
        <v>2</v>
      </c>
      <c r="B7" s="14" t="s">
        <v>249</v>
      </c>
      <c r="C7" s="14"/>
      <c r="D7" s="14"/>
      <c r="E7" s="15" t="s">
        <v>250</v>
      </c>
      <c r="F7" s="16" t="s">
        <v>244</v>
      </c>
    </row>
    <row r="8" spans="1:6" s="51" customFormat="1" ht="12" customHeight="1" x14ac:dyDescent="0.25">
      <c r="A8" s="17">
        <v>2</v>
      </c>
      <c r="B8" s="18" t="s">
        <v>251</v>
      </c>
      <c r="C8" s="18"/>
      <c r="D8" s="18"/>
      <c r="E8" s="19" t="s">
        <v>252</v>
      </c>
      <c r="F8" s="52" t="s">
        <v>244</v>
      </c>
    </row>
    <row r="9" spans="1:6" s="51" customFormat="1" ht="12" customHeight="1" thickBot="1" x14ac:dyDescent="0.3">
      <c r="A9" s="17">
        <v>2</v>
      </c>
      <c r="B9" s="18" t="s">
        <v>253</v>
      </c>
      <c r="C9" s="18"/>
      <c r="D9" s="18"/>
      <c r="E9" s="19" t="s">
        <v>254</v>
      </c>
      <c r="F9" s="52" t="s">
        <v>244</v>
      </c>
    </row>
    <row r="10" spans="1:6" s="51" customFormat="1" ht="12.75" customHeight="1" x14ac:dyDescent="0.25">
      <c r="A10" s="13">
        <v>3</v>
      </c>
      <c r="B10" s="14" t="s">
        <v>249</v>
      </c>
      <c r="C10" s="14"/>
      <c r="D10" s="14"/>
      <c r="E10" s="15" t="s">
        <v>250</v>
      </c>
      <c r="F10" s="16" t="s">
        <v>244</v>
      </c>
    </row>
    <row r="11" spans="1:6" s="51" customFormat="1" ht="12.75" customHeight="1" x14ac:dyDescent="0.25">
      <c r="A11" s="17">
        <v>3</v>
      </c>
      <c r="B11" s="18" t="s">
        <v>255</v>
      </c>
      <c r="C11" s="18"/>
      <c r="D11" s="18"/>
      <c r="E11" s="19" t="s">
        <v>256</v>
      </c>
      <c r="F11" s="52" t="s">
        <v>244</v>
      </c>
    </row>
    <row r="12" spans="1:6" s="51" customFormat="1" ht="12.75" customHeight="1" thickBot="1" x14ac:dyDescent="0.3">
      <c r="A12" s="17">
        <v>3</v>
      </c>
      <c r="B12" s="18" t="s">
        <v>257</v>
      </c>
      <c r="C12" s="18"/>
      <c r="D12" s="18"/>
      <c r="E12" s="19" t="s">
        <v>258</v>
      </c>
      <c r="F12" s="52" t="s">
        <v>244</v>
      </c>
    </row>
    <row r="13" spans="1:6" s="51" customFormat="1" x14ac:dyDescent="0.25">
      <c r="A13" s="13">
        <v>4</v>
      </c>
      <c r="B13" s="14" t="s">
        <v>259</v>
      </c>
      <c r="C13" s="14"/>
      <c r="D13" s="14"/>
      <c r="E13" s="15" t="s">
        <v>260</v>
      </c>
      <c r="F13" s="16" t="s">
        <v>244</v>
      </c>
    </row>
    <row r="14" spans="1:6" s="51" customFormat="1" x14ac:dyDescent="0.25">
      <c r="A14" s="17">
        <v>4</v>
      </c>
      <c r="B14" s="18" t="s">
        <v>261</v>
      </c>
      <c r="C14" s="18"/>
      <c r="D14" s="18"/>
      <c r="E14" s="19" t="s">
        <v>262</v>
      </c>
      <c r="F14" s="52" t="s">
        <v>244</v>
      </c>
    </row>
    <row r="15" spans="1:6" s="51" customFormat="1" ht="15.75" thickBot="1" x14ac:dyDescent="0.3">
      <c r="A15" s="53">
        <v>4</v>
      </c>
      <c r="B15" s="38" t="s">
        <v>263</v>
      </c>
      <c r="C15" s="38"/>
      <c r="D15" s="38"/>
      <c r="E15" s="54" t="s">
        <v>264</v>
      </c>
      <c r="F15" s="55" t="s">
        <v>244</v>
      </c>
    </row>
    <row r="16" spans="1:6" s="51" customFormat="1" ht="15.75" thickBot="1" x14ac:dyDescent="0.3">
      <c r="A16" s="17">
        <v>5</v>
      </c>
      <c r="B16" s="18" t="s">
        <v>265</v>
      </c>
      <c r="C16" s="18"/>
      <c r="D16" s="18"/>
      <c r="E16" s="19" t="s">
        <v>266</v>
      </c>
      <c r="F16" s="52" t="s">
        <v>244</v>
      </c>
    </row>
    <row r="17" spans="1:6" s="51" customFormat="1" x14ac:dyDescent="0.25">
      <c r="A17" s="13">
        <v>6</v>
      </c>
      <c r="B17" s="14" t="s">
        <v>267</v>
      </c>
      <c r="C17" s="14"/>
      <c r="D17" s="14"/>
      <c r="E17" s="15" t="s">
        <v>268</v>
      </c>
      <c r="F17" s="16" t="s">
        <v>244</v>
      </c>
    </row>
    <row r="18" spans="1:6" s="51" customFormat="1" ht="15.75" customHeight="1" x14ac:dyDescent="0.25">
      <c r="A18" s="56">
        <v>6</v>
      </c>
      <c r="B18" s="57" t="s">
        <v>269</v>
      </c>
      <c r="C18" s="57"/>
      <c r="D18" s="57"/>
      <c r="E18" s="23" t="s">
        <v>270</v>
      </c>
      <c r="F18" s="52" t="s">
        <v>244</v>
      </c>
    </row>
    <row r="19" spans="1:6" s="51" customFormat="1" x14ac:dyDescent="0.25">
      <c r="A19" s="17">
        <v>6</v>
      </c>
      <c r="B19" s="57" t="s">
        <v>271</v>
      </c>
      <c r="C19" s="57"/>
      <c r="D19" s="57"/>
      <c r="E19" s="57" t="s">
        <v>272</v>
      </c>
      <c r="F19" s="52" t="s">
        <v>244</v>
      </c>
    </row>
    <row r="20" spans="1:6" s="51" customFormat="1" ht="15.75" thickBot="1" x14ac:dyDescent="0.3">
      <c r="A20" s="17">
        <v>6</v>
      </c>
      <c r="B20" s="57" t="s">
        <v>273</v>
      </c>
      <c r="C20" s="57"/>
      <c r="D20" s="57"/>
      <c r="E20" s="57" t="s">
        <v>273</v>
      </c>
      <c r="F20" s="52" t="s">
        <v>244</v>
      </c>
    </row>
    <row r="21" spans="1:6" s="51" customFormat="1" ht="22.5" x14ac:dyDescent="0.25">
      <c r="A21" s="13">
        <v>7</v>
      </c>
      <c r="B21" s="14" t="s">
        <v>274</v>
      </c>
      <c r="C21" s="14"/>
      <c r="D21" s="14"/>
      <c r="E21" s="24" t="s">
        <v>275</v>
      </c>
      <c r="F21" s="16" t="s">
        <v>244</v>
      </c>
    </row>
    <row r="22" spans="1:6" s="51" customFormat="1" x14ac:dyDescent="0.25">
      <c r="A22" s="17">
        <v>7</v>
      </c>
      <c r="B22" s="18" t="s">
        <v>276</v>
      </c>
      <c r="C22" s="18"/>
      <c r="D22" s="18"/>
      <c r="E22" s="25" t="s">
        <v>277</v>
      </c>
      <c r="F22" s="52" t="s">
        <v>244</v>
      </c>
    </row>
    <row r="23" spans="1:6" s="51" customFormat="1" x14ac:dyDescent="0.25">
      <c r="A23" s="17">
        <v>7</v>
      </c>
      <c r="B23" s="18" t="s">
        <v>278</v>
      </c>
      <c r="C23" s="18"/>
      <c r="D23" s="18"/>
      <c r="E23" s="25" t="s">
        <v>279</v>
      </c>
      <c r="F23" s="52" t="s">
        <v>244</v>
      </c>
    </row>
    <row r="24" spans="1:6" s="51" customFormat="1" ht="12" customHeight="1" thickBot="1" x14ac:dyDescent="0.3">
      <c r="A24" s="53">
        <v>7</v>
      </c>
      <c r="B24" s="38" t="s">
        <v>280</v>
      </c>
      <c r="C24" s="38"/>
      <c r="D24" s="38"/>
      <c r="E24" s="58" t="s">
        <v>281</v>
      </c>
      <c r="F24" s="55" t="s">
        <v>244</v>
      </c>
    </row>
    <row r="25" spans="1:6" s="51" customFormat="1" ht="12" customHeight="1" thickBot="1" x14ac:dyDescent="0.3">
      <c r="A25" s="17">
        <v>8</v>
      </c>
      <c r="B25" s="18" t="s">
        <v>282</v>
      </c>
      <c r="C25" s="18"/>
      <c r="D25" s="18"/>
      <c r="E25" s="23" t="s">
        <v>283</v>
      </c>
      <c r="F25" s="52" t="s">
        <v>244</v>
      </c>
    </row>
    <row r="26" spans="1:6" s="51" customFormat="1" ht="12" customHeight="1" thickBot="1" x14ac:dyDescent="0.3">
      <c r="A26" s="27">
        <v>9</v>
      </c>
      <c r="B26" s="28" t="s">
        <v>282</v>
      </c>
      <c r="C26" s="28"/>
      <c r="D26" s="28"/>
      <c r="E26" s="29" t="s">
        <v>283</v>
      </c>
      <c r="F26" s="16" t="s">
        <v>244</v>
      </c>
    </row>
    <row r="27" spans="1:6" s="51" customFormat="1" ht="12" customHeight="1" x14ac:dyDescent="0.25">
      <c r="A27" s="13">
        <v>10</v>
      </c>
      <c r="B27" s="14" t="s">
        <v>284</v>
      </c>
      <c r="C27" s="14"/>
      <c r="D27" s="14"/>
      <c r="E27" s="24" t="s">
        <v>285</v>
      </c>
      <c r="F27" s="16" t="s">
        <v>244</v>
      </c>
    </row>
    <row r="28" spans="1:6" s="51" customFormat="1" ht="12" customHeight="1" thickBot="1" x14ac:dyDescent="0.3">
      <c r="A28" s="53">
        <v>10</v>
      </c>
      <c r="B28" s="38" t="s">
        <v>286</v>
      </c>
      <c r="C28" s="38"/>
      <c r="D28" s="38"/>
      <c r="E28" s="58" t="s">
        <v>287</v>
      </c>
      <c r="F28" s="55" t="s">
        <v>244</v>
      </c>
    </row>
    <row r="29" spans="1:6" s="51" customFormat="1" ht="12" customHeight="1" thickBot="1" x14ac:dyDescent="0.3">
      <c r="A29" s="17">
        <v>11</v>
      </c>
      <c r="B29" s="18" t="s">
        <v>288</v>
      </c>
      <c r="C29" s="18"/>
      <c r="D29" s="18"/>
      <c r="E29" s="59" t="s">
        <v>289</v>
      </c>
      <c r="F29" s="52" t="s">
        <v>244</v>
      </c>
    </row>
    <row r="30" spans="1:6" s="51" customFormat="1" ht="22.5" x14ac:dyDescent="0.25">
      <c r="A30" s="13">
        <v>12</v>
      </c>
      <c r="B30" s="14" t="s">
        <v>274</v>
      </c>
      <c r="C30" s="14"/>
      <c r="D30" s="14"/>
      <c r="E30" s="24" t="s">
        <v>275</v>
      </c>
      <c r="F30" s="16" t="s">
        <v>244</v>
      </c>
    </row>
    <row r="31" spans="1:6" s="51" customFormat="1" x14ac:dyDescent="0.25">
      <c r="A31" s="17">
        <v>12</v>
      </c>
      <c r="B31" s="18" t="s">
        <v>290</v>
      </c>
      <c r="C31" s="18"/>
      <c r="D31" s="18"/>
      <c r="E31" s="25" t="s">
        <v>291</v>
      </c>
      <c r="F31" s="52" t="s">
        <v>244</v>
      </c>
    </row>
    <row r="32" spans="1:6" s="51" customFormat="1" ht="13.5" customHeight="1" x14ac:dyDescent="0.25">
      <c r="A32" s="17">
        <v>12</v>
      </c>
      <c r="B32" s="18" t="s">
        <v>292</v>
      </c>
      <c r="C32" s="18"/>
      <c r="D32" s="18"/>
      <c r="E32" s="25" t="s">
        <v>293</v>
      </c>
      <c r="F32" s="52" t="s">
        <v>244</v>
      </c>
    </row>
    <row r="33" spans="1:6" s="51" customFormat="1" ht="15.75" thickBot="1" x14ac:dyDescent="0.3">
      <c r="A33" s="17">
        <v>12</v>
      </c>
      <c r="B33" s="18" t="s">
        <v>294</v>
      </c>
      <c r="C33" s="18"/>
      <c r="D33" s="18"/>
      <c r="E33" s="25" t="s">
        <v>295</v>
      </c>
      <c r="F33" s="52" t="s">
        <v>244</v>
      </c>
    </row>
    <row r="34" spans="1:6" s="51" customFormat="1" ht="18" x14ac:dyDescent="0.25">
      <c r="A34" s="13">
        <v>13</v>
      </c>
      <c r="B34" s="14" t="s">
        <v>296</v>
      </c>
      <c r="C34" s="14"/>
      <c r="D34" s="14"/>
      <c r="E34" s="31" t="s">
        <v>297</v>
      </c>
      <c r="F34" s="16" t="s">
        <v>244</v>
      </c>
    </row>
    <row r="35" spans="1:6" s="51" customFormat="1" ht="18" x14ac:dyDescent="0.25">
      <c r="A35" s="17">
        <v>13</v>
      </c>
      <c r="B35" s="18" t="s">
        <v>298</v>
      </c>
      <c r="C35" s="18"/>
      <c r="D35" s="18"/>
      <c r="E35" s="32" t="s">
        <v>299</v>
      </c>
      <c r="F35" s="52" t="s">
        <v>244</v>
      </c>
    </row>
    <row r="36" spans="1:6" s="51" customFormat="1" ht="15.75" thickBot="1" x14ac:dyDescent="0.3">
      <c r="A36" s="17">
        <v>13</v>
      </c>
      <c r="B36" s="18" t="s">
        <v>300</v>
      </c>
      <c r="C36" s="18"/>
      <c r="D36" s="18"/>
      <c r="E36" s="32" t="s">
        <v>301</v>
      </c>
      <c r="F36" s="52" t="s">
        <v>244</v>
      </c>
    </row>
    <row r="37" spans="1:6" s="51" customFormat="1" x14ac:dyDescent="0.25">
      <c r="A37" s="13">
        <v>14</v>
      </c>
      <c r="B37" s="14" t="s">
        <v>302</v>
      </c>
      <c r="C37" s="14"/>
      <c r="D37" s="14"/>
      <c r="E37" s="24" t="s">
        <v>303</v>
      </c>
      <c r="F37" s="16" t="s">
        <v>244</v>
      </c>
    </row>
    <row r="38" spans="1:6" s="51" customFormat="1" ht="15.75" thickBot="1" x14ac:dyDescent="0.3">
      <c r="A38" s="17">
        <v>14</v>
      </c>
      <c r="B38" s="18" t="s">
        <v>304</v>
      </c>
      <c r="C38" s="18"/>
      <c r="D38" s="18"/>
      <c r="E38" s="25" t="s">
        <v>305</v>
      </c>
      <c r="F38" s="52" t="s">
        <v>244</v>
      </c>
    </row>
    <row r="39" spans="1:6" s="51" customFormat="1" ht="22.5" x14ac:dyDescent="0.25">
      <c r="A39" s="13">
        <v>15</v>
      </c>
      <c r="B39" s="14" t="s">
        <v>306</v>
      </c>
      <c r="C39" s="14"/>
      <c r="D39" s="14"/>
      <c r="E39" s="24" t="s">
        <v>307</v>
      </c>
      <c r="F39" s="16" t="s">
        <v>244</v>
      </c>
    </row>
    <row r="40" spans="1:6" s="51" customFormat="1" ht="22.5" x14ac:dyDescent="0.25">
      <c r="A40" s="17">
        <v>15</v>
      </c>
      <c r="B40" s="18" t="s">
        <v>308</v>
      </c>
      <c r="C40" s="18"/>
      <c r="D40" s="18"/>
      <c r="E40" s="25" t="s">
        <v>309</v>
      </c>
      <c r="F40" s="52" t="s">
        <v>244</v>
      </c>
    </row>
    <row r="41" spans="1:6" s="51" customFormat="1" x14ac:dyDescent="0.25">
      <c r="A41" s="17">
        <v>15</v>
      </c>
      <c r="B41" s="18" t="s">
        <v>310</v>
      </c>
      <c r="C41" s="18"/>
      <c r="D41" s="18"/>
      <c r="E41" s="25" t="s">
        <v>311</v>
      </c>
      <c r="F41" s="52" t="s">
        <v>244</v>
      </c>
    </row>
    <row r="42" spans="1:6" s="51" customFormat="1" ht="22.5" x14ac:dyDescent="0.25">
      <c r="A42" s="17">
        <v>15</v>
      </c>
      <c r="B42" s="18" t="s">
        <v>312</v>
      </c>
      <c r="C42" s="18"/>
      <c r="D42" s="18"/>
      <c r="E42" s="25" t="s">
        <v>313</v>
      </c>
      <c r="F42" s="52" t="s">
        <v>244</v>
      </c>
    </row>
    <row r="43" spans="1:6" s="51" customFormat="1" ht="15.75" thickBot="1" x14ac:dyDescent="0.3">
      <c r="A43" s="17">
        <v>15</v>
      </c>
      <c r="B43" s="18" t="s">
        <v>314</v>
      </c>
      <c r="C43" s="18"/>
      <c r="D43" s="18"/>
      <c r="E43" s="25" t="s">
        <v>277</v>
      </c>
      <c r="F43" s="52" t="s">
        <v>244</v>
      </c>
    </row>
    <row r="44" spans="1:6" s="51" customFormat="1" x14ac:dyDescent="0.25">
      <c r="A44" s="13">
        <v>16</v>
      </c>
      <c r="B44" s="14" t="s">
        <v>305</v>
      </c>
      <c r="C44" s="14"/>
      <c r="D44" s="14"/>
      <c r="E44" s="24" t="s">
        <v>305</v>
      </c>
      <c r="F44" s="16" t="s">
        <v>244</v>
      </c>
    </row>
    <row r="45" spans="1:6" s="51" customFormat="1" x14ac:dyDescent="0.25">
      <c r="A45" s="17">
        <v>16</v>
      </c>
      <c r="B45" s="18" t="s">
        <v>315</v>
      </c>
      <c r="C45" s="18"/>
      <c r="D45" s="18"/>
      <c r="E45" s="25" t="s">
        <v>303</v>
      </c>
      <c r="F45" s="52" t="s">
        <v>244</v>
      </c>
    </row>
    <row r="46" spans="1:6" s="51" customFormat="1" ht="15.75" thickBot="1" x14ac:dyDescent="0.3">
      <c r="A46" s="53">
        <v>16</v>
      </c>
      <c r="B46" s="38" t="s">
        <v>300</v>
      </c>
      <c r="C46" s="38"/>
      <c r="D46" s="38"/>
      <c r="E46" s="60" t="s">
        <v>301</v>
      </c>
      <c r="F46" s="55" t="s">
        <v>244</v>
      </c>
    </row>
    <row r="47" spans="1:6" s="51" customFormat="1" ht="23.25" thickBot="1" x14ac:dyDescent="0.3">
      <c r="A47" s="17">
        <v>17</v>
      </c>
      <c r="B47" s="18" t="s">
        <v>316</v>
      </c>
      <c r="C47" s="18"/>
      <c r="D47" s="18"/>
      <c r="E47" s="59" t="s">
        <v>316</v>
      </c>
      <c r="F47" s="52" t="s">
        <v>244</v>
      </c>
    </row>
    <row r="48" spans="1:6" s="51" customFormat="1" ht="23.25" thickBot="1" x14ac:dyDescent="0.3">
      <c r="A48" s="20">
        <v>18</v>
      </c>
      <c r="B48" s="21" t="s">
        <v>316</v>
      </c>
      <c r="C48" s="21"/>
      <c r="D48" s="21"/>
      <c r="E48" s="33" t="s">
        <v>316</v>
      </c>
      <c r="F48" s="16" t="s">
        <v>244</v>
      </c>
    </row>
    <row r="49" spans="1:6" s="51" customFormat="1" ht="15.75" thickBot="1" x14ac:dyDescent="0.3">
      <c r="A49" s="17">
        <v>18</v>
      </c>
      <c r="B49" s="18" t="s">
        <v>317</v>
      </c>
      <c r="C49" s="18"/>
      <c r="D49" s="18"/>
      <c r="E49" s="25" t="s">
        <v>318</v>
      </c>
      <c r="F49" s="16" t="s">
        <v>244</v>
      </c>
    </row>
    <row r="50" spans="1:6" s="51" customFormat="1" x14ac:dyDescent="0.25">
      <c r="A50" s="13">
        <v>19</v>
      </c>
      <c r="B50" s="14" t="s">
        <v>319</v>
      </c>
      <c r="C50" s="14"/>
      <c r="D50" s="14"/>
      <c r="E50" s="24" t="s">
        <v>320</v>
      </c>
      <c r="F50" s="16" t="s">
        <v>244</v>
      </c>
    </row>
    <row r="51" spans="1:6" s="51" customFormat="1" ht="22.5" x14ac:dyDescent="0.25">
      <c r="A51" s="17">
        <v>19</v>
      </c>
      <c r="B51" s="18" t="s">
        <v>274</v>
      </c>
      <c r="C51" s="18"/>
      <c r="D51" s="18"/>
      <c r="E51" s="25" t="s">
        <v>321</v>
      </c>
      <c r="F51" s="52" t="s">
        <v>244</v>
      </c>
    </row>
    <row r="52" spans="1:6" s="51" customFormat="1" x14ac:dyDescent="0.25">
      <c r="A52" s="17">
        <v>19</v>
      </c>
      <c r="B52" s="18" t="s">
        <v>249</v>
      </c>
      <c r="C52" s="18"/>
      <c r="D52" s="18"/>
      <c r="E52" s="25" t="s">
        <v>322</v>
      </c>
      <c r="F52" s="52" t="s">
        <v>244</v>
      </c>
    </row>
    <row r="53" spans="1:6" s="51" customFormat="1" ht="15.75" thickBot="1" x14ac:dyDescent="0.3">
      <c r="A53" s="17">
        <v>19</v>
      </c>
      <c r="B53" s="18" t="s">
        <v>290</v>
      </c>
      <c r="C53" s="18"/>
      <c r="D53" s="18"/>
      <c r="E53" s="25" t="s">
        <v>323</v>
      </c>
      <c r="F53" s="52" t="s">
        <v>244</v>
      </c>
    </row>
    <row r="54" spans="1:6" s="51" customFormat="1" x14ac:dyDescent="0.25">
      <c r="A54" s="13">
        <v>20</v>
      </c>
      <c r="B54" s="14" t="s">
        <v>324</v>
      </c>
      <c r="C54" s="14"/>
      <c r="D54" s="14"/>
      <c r="E54" s="24" t="s">
        <v>324</v>
      </c>
      <c r="F54" s="16" t="s">
        <v>244</v>
      </c>
    </row>
    <row r="55" spans="1:6" s="51" customFormat="1" ht="22.5" x14ac:dyDescent="0.25">
      <c r="A55" s="17">
        <v>20</v>
      </c>
      <c r="B55" s="18" t="s">
        <v>325</v>
      </c>
      <c r="C55" s="18"/>
      <c r="D55" s="18"/>
      <c r="E55" s="25" t="s">
        <v>326</v>
      </c>
      <c r="F55" s="52" t="s">
        <v>244</v>
      </c>
    </row>
    <row r="56" spans="1:6" s="51" customFormat="1" ht="22.5" x14ac:dyDescent="0.25">
      <c r="A56" s="17">
        <v>20</v>
      </c>
      <c r="B56" s="18" t="s">
        <v>327</v>
      </c>
      <c r="C56" s="18"/>
      <c r="D56" s="18"/>
      <c r="E56" s="25" t="s">
        <v>328</v>
      </c>
      <c r="F56" s="52" t="s">
        <v>244</v>
      </c>
    </row>
    <row r="57" spans="1:6" s="51" customFormat="1" x14ac:dyDescent="0.25">
      <c r="A57" s="17">
        <v>20</v>
      </c>
      <c r="B57" s="18" t="s">
        <v>329</v>
      </c>
      <c r="C57" s="18"/>
      <c r="D57" s="18"/>
      <c r="E57" s="25" t="s">
        <v>330</v>
      </c>
      <c r="F57" s="52" t="s">
        <v>244</v>
      </c>
    </row>
    <row r="58" spans="1:6" s="51" customFormat="1" ht="23.25" thickBot="1" x14ac:dyDescent="0.3">
      <c r="A58" s="17">
        <v>20</v>
      </c>
      <c r="B58" s="18" t="s">
        <v>331</v>
      </c>
      <c r="C58" s="18"/>
      <c r="D58" s="18"/>
      <c r="E58" s="25" t="s">
        <v>332</v>
      </c>
      <c r="F58" s="52" t="s">
        <v>244</v>
      </c>
    </row>
    <row r="59" spans="1:6" s="51" customFormat="1" x14ac:dyDescent="0.25">
      <c r="A59" s="13">
        <v>21</v>
      </c>
      <c r="B59" s="14" t="s">
        <v>333</v>
      </c>
      <c r="C59" s="14"/>
      <c r="D59" s="14"/>
      <c r="E59" s="24" t="s">
        <v>334</v>
      </c>
      <c r="F59" s="16" t="s">
        <v>244</v>
      </c>
    </row>
    <row r="60" spans="1:6" s="51" customFormat="1" ht="15.75" thickBot="1" x14ac:dyDescent="0.3">
      <c r="A60" s="17">
        <v>21</v>
      </c>
      <c r="B60" s="18" t="s">
        <v>335</v>
      </c>
      <c r="C60" s="18"/>
      <c r="D60" s="18"/>
      <c r="E60" s="25" t="s">
        <v>336</v>
      </c>
      <c r="F60" s="52" t="s">
        <v>244</v>
      </c>
    </row>
    <row r="61" spans="1:6" s="51" customFormat="1" ht="24" x14ac:dyDescent="0.25">
      <c r="A61" s="13">
        <v>22</v>
      </c>
      <c r="B61" s="14" t="s">
        <v>337</v>
      </c>
      <c r="C61" s="14"/>
      <c r="D61" s="14"/>
      <c r="E61" s="34" t="s">
        <v>338</v>
      </c>
      <c r="F61" s="16" t="s">
        <v>244</v>
      </c>
    </row>
    <row r="62" spans="1:6" s="51" customFormat="1" ht="24" x14ac:dyDescent="0.25">
      <c r="A62" s="17">
        <v>22</v>
      </c>
      <c r="B62" s="18" t="s">
        <v>339</v>
      </c>
      <c r="C62" s="18"/>
      <c r="D62" s="18"/>
      <c r="E62" s="35" t="s">
        <v>340</v>
      </c>
      <c r="F62" s="52" t="s">
        <v>244</v>
      </c>
    </row>
    <row r="63" spans="1:6" s="51" customFormat="1" ht="36.75" thickBot="1" x14ac:dyDescent="0.3">
      <c r="A63" s="17">
        <v>22</v>
      </c>
      <c r="B63" s="18" t="s">
        <v>341</v>
      </c>
      <c r="C63" s="18"/>
      <c r="D63" s="18"/>
      <c r="E63" s="35" t="s">
        <v>342</v>
      </c>
      <c r="F63" s="52" t="s">
        <v>244</v>
      </c>
    </row>
    <row r="64" spans="1:6" s="51" customFormat="1" ht="24" x14ac:dyDescent="0.25">
      <c r="A64" s="13">
        <v>23</v>
      </c>
      <c r="B64" s="14" t="s">
        <v>343</v>
      </c>
      <c r="C64" s="14"/>
      <c r="D64" s="14"/>
      <c r="E64" s="34" t="s">
        <v>344</v>
      </c>
      <c r="F64" s="16" t="s">
        <v>244</v>
      </c>
    </row>
    <row r="65" spans="1:6" s="51" customFormat="1" ht="36" x14ac:dyDescent="0.25">
      <c r="A65" s="17">
        <v>23</v>
      </c>
      <c r="B65" s="18" t="s">
        <v>341</v>
      </c>
      <c r="C65" s="18"/>
      <c r="D65" s="18"/>
      <c r="E65" s="35" t="s">
        <v>342</v>
      </c>
      <c r="F65" s="52" t="s">
        <v>244</v>
      </c>
    </row>
    <row r="66" spans="1:6" s="51" customFormat="1" ht="24.75" thickBot="1" x14ac:dyDescent="0.3">
      <c r="A66" s="17">
        <v>23</v>
      </c>
      <c r="B66" s="18" t="s">
        <v>339</v>
      </c>
      <c r="C66" s="18"/>
      <c r="D66" s="18"/>
      <c r="E66" s="35" t="s">
        <v>340</v>
      </c>
      <c r="F66" s="52" t="s">
        <v>244</v>
      </c>
    </row>
    <row r="67" spans="1:6" s="51" customFormat="1" x14ac:dyDescent="0.25">
      <c r="A67" s="13">
        <v>24</v>
      </c>
      <c r="B67" s="14" t="s">
        <v>345</v>
      </c>
      <c r="C67" s="14"/>
      <c r="D67" s="14"/>
      <c r="E67" s="34" t="s">
        <v>285</v>
      </c>
      <c r="F67" s="16" t="s">
        <v>244</v>
      </c>
    </row>
    <row r="68" spans="1:6" s="51" customFormat="1" ht="24" x14ac:dyDescent="0.25">
      <c r="A68" s="36">
        <v>24</v>
      </c>
      <c r="B68" s="18" t="s">
        <v>346</v>
      </c>
      <c r="C68" s="18"/>
      <c r="D68" s="18"/>
      <c r="E68" s="35" t="s">
        <v>347</v>
      </c>
      <c r="F68" s="52" t="s">
        <v>244</v>
      </c>
    </row>
    <row r="69" spans="1:6" s="51" customFormat="1" ht="15.75" thickBot="1" x14ac:dyDescent="0.3">
      <c r="A69" s="37">
        <v>24</v>
      </c>
      <c r="B69" s="38" t="s">
        <v>300</v>
      </c>
      <c r="C69" s="38"/>
      <c r="D69" s="38"/>
      <c r="E69" s="39" t="s">
        <v>348</v>
      </c>
      <c r="F69" s="55" t="s">
        <v>244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0"/>
  <sheetViews>
    <sheetView topLeftCell="E3" workbookViewId="0">
      <selection activeCell="F4" sqref="F4:F69"/>
    </sheetView>
  </sheetViews>
  <sheetFormatPr baseColWidth="10" defaultColWidth="9.140625" defaultRowHeight="15" x14ac:dyDescent="0.25"/>
  <cols>
    <col min="1" max="1" width="3.42578125" style="76" bestFit="1" customWidth="1"/>
    <col min="2" max="2" width="12.140625" style="76" bestFit="1" customWidth="1"/>
    <col min="3" max="3" width="17" style="76" bestFit="1" customWidth="1"/>
    <col min="4" max="4" width="19.140625" style="76" bestFit="1" customWidth="1"/>
    <col min="5" max="5" width="85.5703125" style="76" customWidth="1"/>
    <col min="6" max="6" width="84" style="76" bestFit="1" customWidth="1"/>
    <col min="7" max="16384" width="9.140625" style="76"/>
  </cols>
  <sheetData>
    <row r="1" spans="1:6" hidden="1" x14ac:dyDescent="0.25">
      <c r="B1" s="76" t="s">
        <v>7</v>
      </c>
      <c r="C1" s="76" t="s">
        <v>7</v>
      </c>
      <c r="D1" s="76" t="s">
        <v>7</v>
      </c>
      <c r="E1" s="76" t="s">
        <v>7</v>
      </c>
      <c r="F1" s="76" t="s">
        <v>7</v>
      </c>
    </row>
    <row r="2" spans="1:6" hidden="1" x14ac:dyDescent="0.25">
      <c r="B2" s="76" t="s">
        <v>162</v>
      </c>
      <c r="C2" s="76" t="s">
        <v>423</v>
      </c>
      <c r="D2" s="76" t="s">
        <v>424</v>
      </c>
      <c r="E2" s="76" t="s">
        <v>163</v>
      </c>
      <c r="F2" s="76" t="s">
        <v>164</v>
      </c>
    </row>
    <row r="3" spans="1:6" ht="30.75" thickBot="1" x14ac:dyDescent="0.3">
      <c r="A3" s="77" t="s">
        <v>156</v>
      </c>
      <c r="B3" s="77" t="s">
        <v>157</v>
      </c>
      <c r="C3" s="77" t="s">
        <v>158</v>
      </c>
      <c r="D3" s="77" t="s">
        <v>159</v>
      </c>
      <c r="E3" s="77" t="s">
        <v>165</v>
      </c>
      <c r="F3" s="77" t="s">
        <v>166</v>
      </c>
    </row>
    <row r="4" spans="1:6" s="51" customFormat="1" ht="12.75" customHeight="1" x14ac:dyDescent="0.25">
      <c r="A4" s="13">
        <v>1</v>
      </c>
      <c r="B4" s="78" t="s">
        <v>242</v>
      </c>
      <c r="C4" s="14"/>
      <c r="D4" s="14"/>
      <c r="E4" s="15" t="s">
        <v>243</v>
      </c>
      <c r="F4" s="16"/>
    </row>
    <row r="5" spans="1:6" s="51" customFormat="1" ht="12.75" customHeight="1" x14ac:dyDescent="0.25">
      <c r="A5" s="17">
        <v>1</v>
      </c>
      <c r="B5" s="57" t="s">
        <v>245</v>
      </c>
      <c r="C5" s="18"/>
      <c r="D5" s="18"/>
      <c r="E5" s="19" t="s">
        <v>246</v>
      </c>
      <c r="F5" s="52"/>
    </row>
    <row r="6" spans="1:6" s="51" customFormat="1" ht="12.75" customHeight="1" thickBot="1" x14ac:dyDescent="0.3">
      <c r="A6" s="17">
        <v>1</v>
      </c>
      <c r="B6" s="57" t="s">
        <v>247</v>
      </c>
      <c r="C6" s="18"/>
      <c r="D6" s="18"/>
      <c r="E6" s="19" t="s">
        <v>248</v>
      </c>
      <c r="F6" s="52"/>
    </row>
    <row r="7" spans="1:6" s="51" customFormat="1" ht="12" customHeight="1" x14ac:dyDescent="0.25">
      <c r="A7" s="13">
        <v>2</v>
      </c>
      <c r="B7" s="78" t="s">
        <v>249</v>
      </c>
      <c r="C7" s="14"/>
      <c r="D7" s="14"/>
      <c r="E7" s="15" t="s">
        <v>250</v>
      </c>
      <c r="F7" s="16"/>
    </row>
    <row r="8" spans="1:6" s="51" customFormat="1" ht="12" customHeight="1" x14ac:dyDescent="0.25">
      <c r="A8" s="17">
        <v>2</v>
      </c>
      <c r="B8" s="57" t="s">
        <v>251</v>
      </c>
      <c r="C8" s="18"/>
      <c r="D8" s="18"/>
      <c r="E8" s="19" t="s">
        <v>252</v>
      </c>
      <c r="F8" s="52"/>
    </row>
    <row r="9" spans="1:6" s="51" customFormat="1" ht="12" customHeight="1" thickBot="1" x14ac:dyDescent="0.3">
      <c r="A9" s="17">
        <v>2</v>
      </c>
      <c r="B9" s="57" t="s">
        <v>253</v>
      </c>
      <c r="C9" s="18"/>
      <c r="D9" s="18"/>
      <c r="E9" s="19" t="s">
        <v>254</v>
      </c>
      <c r="F9" s="52"/>
    </row>
    <row r="10" spans="1:6" s="51" customFormat="1" ht="12.75" customHeight="1" x14ac:dyDescent="0.25">
      <c r="A10" s="13">
        <v>3</v>
      </c>
      <c r="B10" s="78" t="s">
        <v>249</v>
      </c>
      <c r="C10" s="14"/>
      <c r="D10" s="14"/>
      <c r="E10" s="15" t="s">
        <v>250</v>
      </c>
      <c r="F10" s="16"/>
    </row>
    <row r="11" spans="1:6" s="51" customFormat="1" ht="12.75" customHeight="1" x14ac:dyDescent="0.25">
      <c r="A11" s="17">
        <v>3</v>
      </c>
      <c r="B11" s="57" t="s">
        <v>255</v>
      </c>
      <c r="C11" s="18"/>
      <c r="D11" s="18"/>
      <c r="E11" s="19" t="s">
        <v>256</v>
      </c>
      <c r="F11" s="52"/>
    </row>
    <row r="12" spans="1:6" s="51" customFormat="1" ht="12.75" customHeight="1" thickBot="1" x14ac:dyDescent="0.3">
      <c r="A12" s="17">
        <v>3</v>
      </c>
      <c r="B12" s="57" t="s">
        <v>257</v>
      </c>
      <c r="C12" s="18"/>
      <c r="D12" s="18"/>
      <c r="E12" s="19" t="s">
        <v>258</v>
      </c>
      <c r="F12" s="52"/>
    </row>
    <row r="13" spans="1:6" s="51" customFormat="1" x14ac:dyDescent="0.25">
      <c r="A13" s="13">
        <v>4</v>
      </c>
      <c r="B13" s="78" t="s">
        <v>259</v>
      </c>
      <c r="C13" s="14"/>
      <c r="D13" s="14"/>
      <c r="E13" s="15" t="s">
        <v>260</v>
      </c>
      <c r="F13" s="16"/>
    </row>
    <row r="14" spans="1:6" s="51" customFormat="1" x14ac:dyDescent="0.25">
      <c r="A14" s="17">
        <v>4</v>
      </c>
      <c r="B14" s="57" t="s">
        <v>261</v>
      </c>
      <c r="C14" s="18"/>
      <c r="D14" s="18"/>
      <c r="E14" s="19" t="s">
        <v>262</v>
      </c>
      <c r="F14" s="52"/>
    </row>
    <row r="15" spans="1:6" s="51" customFormat="1" ht="15.75" thickBot="1" x14ac:dyDescent="0.3">
      <c r="A15" s="53">
        <v>4</v>
      </c>
      <c r="B15" s="79" t="s">
        <v>263</v>
      </c>
      <c r="C15" s="38"/>
      <c r="D15" s="38"/>
      <c r="E15" s="54" t="s">
        <v>264</v>
      </c>
      <c r="F15" s="55"/>
    </row>
    <row r="16" spans="1:6" s="51" customFormat="1" ht="15.75" thickBot="1" x14ac:dyDescent="0.3">
      <c r="A16" s="17">
        <v>5</v>
      </c>
      <c r="B16" s="57" t="s">
        <v>265</v>
      </c>
      <c r="C16" s="18"/>
      <c r="D16" s="18"/>
      <c r="E16" s="19" t="s">
        <v>266</v>
      </c>
      <c r="F16" s="52"/>
    </row>
    <row r="17" spans="1:6" s="51" customFormat="1" x14ac:dyDescent="0.25">
      <c r="A17" s="13">
        <v>6</v>
      </c>
      <c r="B17" s="78" t="s">
        <v>267</v>
      </c>
      <c r="C17" s="14"/>
      <c r="D17" s="14"/>
      <c r="E17" s="15" t="s">
        <v>268</v>
      </c>
      <c r="F17" s="16"/>
    </row>
    <row r="18" spans="1:6" s="51" customFormat="1" ht="15.75" customHeight="1" x14ac:dyDescent="0.25">
      <c r="A18" s="56">
        <v>6</v>
      </c>
      <c r="B18" s="57" t="s">
        <v>269</v>
      </c>
      <c r="C18" s="57"/>
      <c r="D18" s="57"/>
      <c r="E18" s="23" t="s">
        <v>270</v>
      </c>
      <c r="F18" s="52"/>
    </row>
    <row r="19" spans="1:6" s="51" customFormat="1" x14ac:dyDescent="0.25">
      <c r="A19" s="17">
        <v>6</v>
      </c>
      <c r="B19" s="57" t="s">
        <v>271</v>
      </c>
      <c r="C19" s="57"/>
      <c r="D19" s="57"/>
      <c r="E19" s="57" t="s">
        <v>272</v>
      </c>
      <c r="F19" s="52"/>
    </row>
    <row r="20" spans="1:6" s="51" customFormat="1" ht="15.75" thickBot="1" x14ac:dyDescent="0.3">
      <c r="A20" s="17">
        <v>6</v>
      </c>
      <c r="B20" s="57" t="s">
        <v>273</v>
      </c>
      <c r="C20" s="57"/>
      <c r="D20" s="57"/>
      <c r="E20" s="57" t="s">
        <v>273</v>
      </c>
      <c r="F20" s="52"/>
    </row>
    <row r="21" spans="1:6" s="51" customFormat="1" x14ac:dyDescent="0.25">
      <c r="A21" s="13">
        <v>7</v>
      </c>
      <c r="B21" s="78" t="s">
        <v>274</v>
      </c>
      <c r="C21" s="14"/>
      <c r="D21" s="14"/>
      <c r="E21" s="24" t="s">
        <v>275</v>
      </c>
      <c r="F21" s="16"/>
    </row>
    <row r="22" spans="1:6" s="51" customFormat="1" x14ac:dyDescent="0.25">
      <c r="A22" s="17">
        <v>7</v>
      </c>
      <c r="B22" s="57" t="s">
        <v>276</v>
      </c>
      <c r="C22" s="18"/>
      <c r="D22" s="18"/>
      <c r="E22" s="25" t="s">
        <v>277</v>
      </c>
      <c r="F22" s="52"/>
    </row>
    <row r="23" spans="1:6" s="51" customFormat="1" x14ac:dyDescent="0.25">
      <c r="A23" s="17">
        <v>7</v>
      </c>
      <c r="B23" s="57" t="s">
        <v>278</v>
      </c>
      <c r="C23" s="18"/>
      <c r="D23" s="18"/>
      <c r="E23" s="25" t="s">
        <v>279</v>
      </c>
      <c r="F23" s="52"/>
    </row>
    <row r="24" spans="1:6" s="51" customFormat="1" ht="12" customHeight="1" thickBot="1" x14ac:dyDescent="0.3">
      <c r="A24" s="53">
        <v>7</v>
      </c>
      <c r="B24" s="79" t="s">
        <v>280</v>
      </c>
      <c r="C24" s="38"/>
      <c r="D24" s="38"/>
      <c r="E24" s="58" t="s">
        <v>281</v>
      </c>
      <c r="F24" s="55"/>
    </row>
    <row r="25" spans="1:6" s="51" customFormat="1" ht="12" customHeight="1" thickBot="1" x14ac:dyDescent="0.3">
      <c r="A25" s="17">
        <v>8</v>
      </c>
      <c r="B25" s="57" t="s">
        <v>282</v>
      </c>
      <c r="C25" s="18"/>
      <c r="D25" s="18"/>
      <c r="E25" s="23" t="s">
        <v>283</v>
      </c>
      <c r="F25" s="52"/>
    </row>
    <row r="26" spans="1:6" s="51" customFormat="1" ht="12" customHeight="1" thickBot="1" x14ac:dyDescent="0.3">
      <c r="A26" s="27">
        <v>9</v>
      </c>
      <c r="B26" s="80" t="s">
        <v>282</v>
      </c>
      <c r="C26" s="28"/>
      <c r="D26" s="28"/>
      <c r="E26" s="29" t="s">
        <v>283</v>
      </c>
      <c r="F26" s="16"/>
    </row>
    <row r="27" spans="1:6" s="51" customFormat="1" x14ac:dyDescent="0.25">
      <c r="A27" s="13">
        <v>10</v>
      </c>
      <c r="B27" s="78" t="s">
        <v>284</v>
      </c>
      <c r="C27" s="14"/>
      <c r="D27" s="14"/>
      <c r="E27" s="24" t="s">
        <v>285</v>
      </c>
      <c r="F27" s="16"/>
    </row>
    <row r="28" spans="1:6" s="51" customFormat="1" ht="15.75" thickBot="1" x14ac:dyDescent="0.3">
      <c r="A28" s="53">
        <v>10</v>
      </c>
      <c r="B28" s="79" t="s">
        <v>286</v>
      </c>
      <c r="C28" s="38"/>
      <c r="D28" s="38"/>
      <c r="E28" s="58" t="s">
        <v>287</v>
      </c>
      <c r="F28" s="55"/>
    </row>
    <row r="29" spans="1:6" s="51" customFormat="1" ht="21.75" customHeight="1" thickBot="1" x14ac:dyDescent="0.3">
      <c r="A29" s="17">
        <v>11</v>
      </c>
      <c r="B29" s="57" t="s">
        <v>288</v>
      </c>
      <c r="C29" s="18"/>
      <c r="D29" s="18"/>
      <c r="E29" s="59" t="s">
        <v>289</v>
      </c>
      <c r="F29" s="52"/>
    </row>
    <row r="30" spans="1:6" s="51" customFormat="1" x14ac:dyDescent="0.25">
      <c r="A30" s="13">
        <v>12</v>
      </c>
      <c r="B30" s="78" t="s">
        <v>274</v>
      </c>
      <c r="C30" s="14"/>
      <c r="D30" s="14"/>
      <c r="E30" s="24" t="s">
        <v>275</v>
      </c>
      <c r="F30" s="16"/>
    </row>
    <row r="31" spans="1:6" s="51" customFormat="1" x14ac:dyDescent="0.25">
      <c r="A31" s="17">
        <v>12</v>
      </c>
      <c r="B31" s="57" t="s">
        <v>290</v>
      </c>
      <c r="C31" s="18"/>
      <c r="D31" s="18"/>
      <c r="E31" s="25" t="s">
        <v>291</v>
      </c>
      <c r="F31" s="52"/>
    </row>
    <row r="32" spans="1:6" s="51" customFormat="1" x14ac:dyDescent="0.25">
      <c r="A32" s="17">
        <v>12</v>
      </c>
      <c r="B32" s="57" t="s">
        <v>292</v>
      </c>
      <c r="C32" s="18"/>
      <c r="D32" s="18"/>
      <c r="E32" s="25" t="s">
        <v>293</v>
      </c>
      <c r="F32" s="52"/>
    </row>
    <row r="33" spans="1:6" s="51" customFormat="1" ht="15.75" thickBot="1" x14ac:dyDescent="0.3">
      <c r="A33" s="17">
        <v>12</v>
      </c>
      <c r="B33" s="57" t="s">
        <v>294</v>
      </c>
      <c r="C33" s="18"/>
      <c r="D33" s="18"/>
      <c r="E33" s="25" t="s">
        <v>295</v>
      </c>
      <c r="F33" s="52"/>
    </row>
    <row r="34" spans="1:6" s="51" customFormat="1" x14ac:dyDescent="0.25">
      <c r="A34" s="13">
        <v>13</v>
      </c>
      <c r="B34" s="78" t="s">
        <v>296</v>
      </c>
      <c r="C34" s="14"/>
      <c r="D34" s="14"/>
      <c r="E34" s="31" t="s">
        <v>297</v>
      </c>
      <c r="F34" s="16"/>
    </row>
    <row r="35" spans="1:6" s="51" customFormat="1" x14ac:dyDescent="0.25">
      <c r="A35" s="17">
        <v>13</v>
      </c>
      <c r="B35" s="57" t="s">
        <v>298</v>
      </c>
      <c r="C35" s="18"/>
      <c r="D35" s="18"/>
      <c r="E35" s="32" t="s">
        <v>299</v>
      </c>
      <c r="F35" s="52"/>
    </row>
    <row r="36" spans="1:6" s="51" customFormat="1" ht="15.75" thickBot="1" x14ac:dyDescent="0.3">
      <c r="A36" s="17">
        <v>13</v>
      </c>
      <c r="B36" s="57" t="s">
        <v>300</v>
      </c>
      <c r="C36" s="18"/>
      <c r="D36" s="18"/>
      <c r="E36" s="32" t="s">
        <v>301</v>
      </c>
      <c r="F36" s="52"/>
    </row>
    <row r="37" spans="1:6" s="51" customFormat="1" x14ac:dyDescent="0.25">
      <c r="A37" s="13">
        <v>14</v>
      </c>
      <c r="B37" s="78" t="s">
        <v>302</v>
      </c>
      <c r="C37" s="14"/>
      <c r="D37" s="14"/>
      <c r="E37" s="24" t="s">
        <v>303</v>
      </c>
      <c r="F37" s="16"/>
    </row>
    <row r="38" spans="1:6" s="51" customFormat="1" ht="15.75" thickBot="1" x14ac:dyDescent="0.3">
      <c r="A38" s="17">
        <v>14</v>
      </c>
      <c r="B38" s="57" t="s">
        <v>304</v>
      </c>
      <c r="C38" s="18"/>
      <c r="D38" s="18"/>
      <c r="E38" s="25" t="s">
        <v>305</v>
      </c>
      <c r="F38" s="52"/>
    </row>
    <row r="39" spans="1:6" s="51" customFormat="1" x14ac:dyDescent="0.25">
      <c r="A39" s="13">
        <v>15</v>
      </c>
      <c r="B39" s="78" t="s">
        <v>306</v>
      </c>
      <c r="C39" s="14"/>
      <c r="D39" s="14"/>
      <c r="E39" s="24" t="s">
        <v>307</v>
      </c>
      <c r="F39" s="16"/>
    </row>
    <row r="40" spans="1:6" s="51" customFormat="1" x14ac:dyDescent="0.25">
      <c r="A40" s="17">
        <v>15</v>
      </c>
      <c r="B40" s="57" t="s">
        <v>308</v>
      </c>
      <c r="C40" s="18"/>
      <c r="D40" s="18"/>
      <c r="E40" s="25" t="s">
        <v>309</v>
      </c>
      <c r="F40" s="52"/>
    </row>
    <row r="41" spans="1:6" s="51" customFormat="1" x14ac:dyDescent="0.25">
      <c r="A41" s="17">
        <v>15</v>
      </c>
      <c r="B41" s="57" t="s">
        <v>310</v>
      </c>
      <c r="C41" s="18"/>
      <c r="D41" s="18"/>
      <c r="E41" s="25" t="s">
        <v>311</v>
      </c>
      <c r="F41" s="52"/>
    </row>
    <row r="42" spans="1:6" s="51" customFormat="1" x14ac:dyDescent="0.25">
      <c r="A42" s="17">
        <v>15</v>
      </c>
      <c r="B42" s="57" t="s">
        <v>312</v>
      </c>
      <c r="C42" s="18"/>
      <c r="D42" s="18"/>
      <c r="E42" s="25" t="s">
        <v>313</v>
      </c>
      <c r="F42" s="52"/>
    </row>
    <row r="43" spans="1:6" s="51" customFormat="1" ht="15.75" thickBot="1" x14ac:dyDescent="0.3">
      <c r="A43" s="17">
        <v>15</v>
      </c>
      <c r="B43" s="57" t="s">
        <v>314</v>
      </c>
      <c r="C43" s="18"/>
      <c r="D43" s="18"/>
      <c r="E43" s="25" t="s">
        <v>277</v>
      </c>
      <c r="F43" s="52"/>
    </row>
    <row r="44" spans="1:6" s="51" customFormat="1" x14ac:dyDescent="0.25">
      <c r="A44" s="13">
        <v>16</v>
      </c>
      <c r="B44" s="78" t="s">
        <v>305</v>
      </c>
      <c r="C44" s="14"/>
      <c r="D44" s="14"/>
      <c r="E44" s="24" t="s">
        <v>305</v>
      </c>
      <c r="F44" s="16"/>
    </row>
    <row r="45" spans="1:6" s="51" customFormat="1" x14ac:dyDescent="0.25">
      <c r="A45" s="17">
        <v>16</v>
      </c>
      <c r="B45" s="57" t="s">
        <v>315</v>
      </c>
      <c r="C45" s="18"/>
      <c r="D45" s="18"/>
      <c r="E45" s="25" t="s">
        <v>303</v>
      </c>
      <c r="F45" s="52"/>
    </row>
    <row r="46" spans="1:6" s="51" customFormat="1" ht="15.75" thickBot="1" x14ac:dyDescent="0.3">
      <c r="A46" s="53">
        <v>16</v>
      </c>
      <c r="B46" s="79" t="s">
        <v>300</v>
      </c>
      <c r="C46" s="38"/>
      <c r="D46" s="38"/>
      <c r="E46" s="60" t="s">
        <v>301</v>
      </c>
      <c r="F46" s="55"/>
    </row>
    <row r="47" spans="1:6" s="51" customFormat="1" ht="15.75" thickBot="1" x14ac:dyDescent="0.3">
      <c r="A47" s="17">
        <v>17</v>
      </c>
      <c r="B47" s="57" t="s">
        <v>316</v>
      </c>
      <c r="C47" s="18"/>
      <c r="D47" s="18"/>
      <c r="E47" s="59" t="s">
        <v>316</v>
      </c>
      <c r="F47" s="52"/>
    </row>
    <row r="48" spans="1:6" s="51" customFormat="1" ht="15.75" thickBot="1" x14ac:dyDescent="0.3">
      <c r="A48" s="20">
        <v>18</v>
      </c>
      <c r="B48" s="81" t="s">
        <v>316</v>
      </c>
      <c r="C48" s="21"/>
      <c r="D48" s="21"/>
      <c r="E48" s="33" t="s">
        <v>316</v>
      </c>
      <c r="F48" s="16"/>
    </row>
    <row r="49" spans="1:6" s="51" customFormat="1" ht="15.75" thickBot="1" x14ac:dyDescent="0.3">
      <c r="A49" s="17">
        <v>18</v>
      </c>
      <c r="B49" s="57" t="s">
        <v>317</v>
      </c>
      <c r="C49" s="18"/>
      <c r="D49" s="18"/>
      <c r="E49" s="25" t="s">
        <v>318</v>
      </c>
      <c r="F49" s="16"/>
    </row>
    <row r="50" spans="1:6" s="51" customFormat="1" x14ac:dyDescent="0.25">
      <c r="A50" s="13">
        <v>19</v>
      </c>
      <c r="B50" s="78" t="s">
        <v>319</v>
      </c>
      <c r="C50" s="14"/>
      <c r="D50" s="14"/>
      <c r="E50" s="24" t="s">
        <v>320</v>
      </c>
      <c r="F50" s="16"/>
    </row>
    <row r="51" spans="1:6" s="51" customFormat="1" x14ac:dyDescent="0.25">
      <c r="A51" s="17">
        <v>19</v>
      </c>
      <c r="B51" s="57" t="s">
        <v>274</v>
      </c>
      <c r="C51" s="18"/>
      <c r="D51" s="18"/>
      <c r="E51" s="25" t="s">
        <v>321</v>
      </c>
      <c r="F51" s="52"/>
    </row>
    <row r="52" spans="1:6" s="51" customFormat="1" x14ac:dyDescent="0.25">
      <c r="A52" s="17">
        <v>19</v>
      </c>
      <c r="B52" s="57" t="s">
        <v>249</v>
      </c>
      <c r="C52" s="18"/>
      <c r="D52" s="18"/>
      <c r="E52" s="25" t="s">
        <v>322</v>
      </c>
      <c r="F52" s="52"/>
    </row>
    <row r="53" spans="1:6" s="51" customFormat="1" ht="15.75" thickBot="1" x14ac:dyDescent="0.3">
      <c r="A53" s="17">
        <v>19</v>
      </c>
      <c r="B53" s="57" t="s">
        <v>290</v>
      </c>
      <c r="C53" s="18"/>
      <c r="D53" s="18"/>
      <c r="E53" s="25" t="s">
        <v>323</v>
      </c>
      <c r="F53" s="52"/>
    </row>
    <row r="54" spans="1:6" s="51" customFormat="1" x14ac:dyDescent="0.25">
      <c r="A54" s="13">
        <v>20</v>
      </c>
      <c r="B54" s="78" t="s">
        <v>324</v>
      </c>
      <c r="C54" s="14"/>
      <c r="D54" s="14"/>
      <c r="E54" s="24" t="s">
        <v>324</v>
      </c>
      <c r="F54" s="16"/>
    </row>
    <row r="55" spans="1:6" s="51" customFormat="1" x14ac:dyDescent="0.25">
      <c r="A55" s="17">
        <v>20</v>
      </c>
      <c r="B55" s="57" t="s">
        <v>325</v>
      </c>
      <c r="C55" s="18"/>
      <c r="D55" s="18"/>
      <c r="E55" s="25" t="s">
        <v>326</v>
      </c>
      <c r="F55" s="52"/>
    </row>
    <row r="56" spans="1:6" s="51" customFormat="1" x14ac:dyDescent="0.25">
      <c r="A56" s="17">
        <v>20</v>
      </c>
      <c r="B56" s="57" t="s">
        <v>327</v>
      </c>
      <c r="C56" s="18"/>
      <c r="D56" s="18"/>
      <c r="E56" s="25" t="s">
        <v>328</v>
      </c>
      <c r="F56" s="52"/>
    </row>
    <row r="57" spans="1:6" s="51" customFormat="1" x14ac:dyDescent="0.25">
      <c r="A57" s="17">
        <v>20</v>
      </c>
      <c r="B57" s="57" t="s">
        <v>329</v>
      </c>
      <c r="C57" s="18"/>
      <c r="D57" s="18"/>
      <c r="E57" s="25" t="s">
        <v>330</v>
      </c>
      <c r="F57" s="52"/>
    </row>
    <row r="58" spans="1:6" s="51" customFormat="1" ht="15.75" thickBot="1" x14ac:dyDescent="0.3">
      <c r="A58" s="17">
        <v>20</v>
      </c>
      <c r="B58" s="57" t="s">
        <v>331</v>
      </c>
      <c r="C58" s="18"/>
      <c r="D58" s="18"/>
      <c r="E58" s="25" t="s">
        <v>332</v>
      </c>
      <c r="F58" s="52"/>
    </row>
    <row r="59" spans="1:6" s="51" customFormat="1" x14ac:dyDescent="0.25">
      <c r="A59" s="13">
        <v>21</v>
      </c>
      <c r="B59" s="78" t="s">
        <v>333</v>
      </c>
      <c r="C59" s="14"/>
      <c r="D59" s="14"/>
      <c r="E59" s="24" t="s">
        <v>334</v>
      </c>
      <c r="F59" s="16"/>
    </row>
    <row r="60" spans="1:6" s="51" customFormat="1" ht="15.75" thickBot="1" x14ac:dyDescent="0.3">
      <c r="A60" s="17">
        <v>21</v>
      </c>
      <c r="B60" s="57" t="s">
        <v>335</v>
      </c>
      <c r="C60" s="18"/>
      <c r="D60" s="18"/>
      <c r="E60" s="25" t="s">
        <v>336</v>
      </c>
      <c r="F60" s="52"/>
    </row>
    <row r="61" spans="1:6" s="51" customFormat="1" x14ac:dyDescent="0.25">
      <c r="A61" s="13">
        <v>22</v>
      </c>
      <c r="B61" s="78" t="s">
        <v>337</v>
      </c>
      <c r="C61" s="14"/>
      <c r="D61" s="14"/>
      <c r="E61" s="34" t="s">
        <v>338</v>
      </c>
      <c r="F61" s="16"/>
    </row>
    <row r="62" spans="1:6" s="51" customFormat="1" x14ac:dyDescent="0.25">
      <c r="A62" s="17">
        <v>22</v>
      </c>
      <c r="B62" s="57" t="s">
        <v>339</v>
      </c>
      <c r="C62" s="18"/>
      <c r="D62" s="18"/>
      <c r="E62" s="35" t="s">
        <v>340</v>
      </c>
      <c r="F62" s="52"/>
    </row>
    <row r="63" spans="1:6" s="51" customFormat="1" ht="15.75" thickBot="1" x14ac:dyDescent="0.3">
      <c r="A63" s="17">
        <v>22</v>
      </c>
      <c r="B63" s="57" t="s">
        <v>341</v>
      </c>
      <c r="C63" s="18"/>
      <c r="D63" s="18"/>
      <c r="E63" s="35" t="s">
        <v>342</v>
      </c>
      <c r="F63" s="52"/>
    </row>
    <row r="64" spans="1:6" s="51" customFormat="1" x14ac:dyDescent="0.25">
      <c r="A64" s="13">
        <v>23</v>
      </c>
      <c r="B64" s="78" t="s">
        <v>343</v>
      </c>
      <c r="C64" s="14"/>
      <c r="D64" s="14"/>
      <c r="E64" s="34" t="s">
        <v>344</v>
      </c>
      <c r="F64" s="16"/>
    </row>
    <row r="65" spans="1:6" s="51" customFormat="1" x14ac:dyDescent="0.25">
      <c r="A65" s="17">
        <v>23</v>
      </c>
      <c r="B65" s="57" t="s">
        <v>341</v>
      </c>
      <c r="C65" s="18"/>
      <c r="D65" s="18"/>
      <c r="E65" s="35" t="s">
        <v>342</v>
      </c>
      <c r="F65" s="52"/>
    </row>
    <row r="66" spans="1:6" s="51" customFormat="1" ht="15.75" thickBot="1" x14ac:dyDescent="0.3">
      <c r="A66" s="17">
        <v>23</v>
      </c>
      <c r="B66" s="57" t="s">
        <v>339</v>
      </c>
      <c r="C66" s="18"/>
      <c r="D66" s="18"/>
      <c r="E66" s="35" t="s">
        <v>340</v>
      </c>
      <c r="F66" s="52"/>
    </row>
    <row r="67" spans="1:6" s="51" customFormat="1" x14ac:dyDescent="0.25">
      <c r="A67" s="13">
        <v>24</v>
      </c>
      <c r="B67" s="78" t="s">
        <v>345</v>
      </c>
      <c r="C67" s="14"/>
      <c r="D67" s="14"/>
      <c r="E67" s="34" t="s">
        <v>285</v>
      </c>
      <c r="F67" s="16"/>
    </row>
    <row r="68" spans="1:6" s="51" customFormat="1" x14ac:dyDescent="0.25">
      <c r="A68" s="36">
        <v>24</v>
      </c>
      <c r="B68" s="57" t="s">
        <v>346</v>
      </c>
      <c r="C68" s="18"/>
      <c r="D68" s="18"/>
      <c r="E68" s="35" t="s">
        <v>347</v>
      </c>
      <c r="F68" s="52"/>
    </row>
    <row r="69" spans="1:6" s="51" customFormat="1" ht="15.75" thickBot="1" x14ac:dyDescent="0.3">
      <c r="A69" s="37">
        <v>24</v>
      </c>
      <c r="B69" s="79" t="s">
        <v>300</v>
      </c>
      <c r="C69" s="38"/>
      <c r="D69" s="38"/>
      <c r="E69" s="39" t="s">
        <v>348</v>
      </c>
      <c r="F69" s="55"/>
    </row>
    <row r="70" spans="1:6" s="5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Tabla_538739-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2018-05-24T22:23:34Z</dcterms:created>
  <dcterms:modified xsi:type="dcterms:W3CDTF">2018-06-01T15:34:27Z</dcterms:modified>
</cp:coreProperties>
</file>