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MMANUEL\Documents\4to Trimestre 2018\isaf observaciones\"/>
    </mc:Choice>
  </mc:AlternateContent>
  <xr:revisionPtr revIDLastSave="0" documentId="13_ncr:1_{4F72E035-3FF9-4831-8D7F-AA33C1D484D6}"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externalReferences>
    <externalReference r:id="rId13"/>
    <externalReference r:id="rId14"/>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 name="hidden1">[2]hidden1!$A$1:$A$4</definedName>
    <definedName name="hidden2">[2]hidden2!$A$1:$A$5</definedName>
  </definedNames>
  <calcPr calcId="181029"/>
</workbook>
</file>

<file path=xl/sharedStrings.xml><?xml version="1.0" encoding="utf-8"?>
<sst xmlns="http://schemas.openxmlformats.org/spreadsheetml/2006/main" count="3323" uniqueCount="1185">
  <si>
    <t>55176</t>
  </si>
  <si>
    <t>TÍTULO</t>
  </si>
  <si>
    <t>NOMBRE CORTO</t>
  </si>
  <si>
    <t>DESCRIPCIÓN</t>
  </si>
  <si>
    <t>(a) Resultados adjudicaciones, invitaciones y licitaciones_Procedimientos de licitación pública e invitación a cuando menos tres personas</t>
  </si>
  <si>
    <t>LTAI_Art81_FXXVIa_2018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</si>
  <si>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</si>
  <si>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</si>
  <si>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</si>
  <si>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</si>
  <si>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</si>
  <si>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</si>
  <si>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</si>
  <si>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</si>
  <si>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</si>
  <si>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</si>
  <si>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</si>
  <si>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</si>
  <si>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</si>
  <si>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</si>
  <si>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</si>
  <si>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</si>
  <si>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</si>
  <si>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</si>
  <si>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</si>
  <si>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</si>
  <si>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</si>
  <si>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</si>
  <si>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</si>
  <si>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</si>
  <si>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</si>
  <si>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</si>
  <si>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</si>
  <si>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</si>
  <si>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</si>
  <si>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</si>
  <si>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</si>
  <si>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</si>
  <si>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</si>
  <si>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</si>
  <si>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</si>
  <si>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</si>
  <si>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</si>
  <si>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</si>
  <si>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</si>
  <si>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</si>
  <si>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</si>
  <si>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</si>
  <si>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</si>
  <si>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</si>
  <si>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</si>
  <si>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</si>
  <si>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</si>
  <si>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</si>
  <si>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</si>
  <si>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</si>
  <si>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</si>
  <si>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</si>
  <si>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</si>
  <si>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</si>
  <si>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</si>
  <si>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</si>
  <si>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</si>
  <si>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</si>
  <si>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</si>
  <si>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</si>
  <si>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</si>
  <si>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</si>
  <si>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</si>
  <si>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</si>
  <si>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</si>
  <si>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</si>
  <si>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</si>
  <si>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</si>
  <si>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</si>
  <si>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</si>
  <si>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</si>
  <si>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</si>
  <si>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</si>
  <si>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</si>
  <si>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</si>
  <si>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</si>
  <si>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</si>
  <si>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</si>
  <si>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</si>
  <si>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</si>
  <si>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</si>
  <si>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</si>
  <si>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</si>
  <si>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</si>
  <si>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</si>
  <si>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</si>
  <si>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</si>
  <si>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</si>
  <si>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</si>
  <si>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</si>
  <si>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</si>
  <si>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</si>
  <si>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</si>
  <si>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</si>
  <si>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</si>
  <si>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</si>
  <si>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</si>
  <si>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</si>
  <si>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</si>
  <si>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</si>
  <si>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</si>
  <si>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</si>
  <si>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</si>
  <si>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</si>
  <si>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</si>
  <si>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</si>
  <si>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</si>
  <si>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</si>
  <si>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</si>
  <si>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</si>
  <si>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</si>
  <si>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</si>
  <si>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</si>
  <si>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</si>
  <si>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</si>
  <si>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</si>
  <si>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</si>
  <si>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</si>
  <si>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</si>
  <si>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</si>
  <si>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</si>
  <si>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</si>
  <si>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</si>
  <si>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</si>
  <si>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</si>
  <si>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</si>
  <si>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</si>
  <si>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</si>
  <si>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</si>
  <si>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</si>
  <si>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</si>
  <si>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</si>
  <si>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</si>
  <si>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</si>
  <si>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</si>
  <si>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</si>
  <si>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</si>
  <si>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</si>
  <si>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</si>
  <si>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</si>
  <si>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</si>
  <si>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</si>
  <si>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</si>
  <si>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</si>
  <si>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</si>
  <si>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</si>
  <si>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</si>
  <si>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</si>
  <si>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</si>
  <si>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</si>
  <si>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</si>
  <si>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</si>
  <si>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</si>
  <si>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</si>
  <si>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</si>
  <si>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</si>
  <si>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</si>
  <si>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</si>
  <si>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</si>
  <si>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</si>
  <si>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</si>
  <si>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</si>
  <si>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</si>
  <si>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</si>
  <si>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</si>
  <si>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</si>
  <si>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</si>
  <si>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</si>
  <si>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</si>
  <si>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</si>
  <si>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</si>
  <si>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</si>
  <si>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</si>
  <si>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</si>
  <si>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</si>
  <si>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</si>
  <si>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</si>
  <si>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</si>
  <si>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</si>
  <si>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</si>
  <si>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</si>
  <si>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</si>
  <si>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</si>
  <si>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</si>
  <si>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</si>
  <si>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</si>
  <si>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</si>
  <si>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</si>
  <si>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</si>
  <si>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</si>
  <si>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</si>
  <si>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LSO926055986152-2018</t>
  </si>
  <si>
    <t>http://201.155.204.144/transparencia/pnt/tecnica/81/XXVIA/2018/octubre/INVITACION LICITANTES LSO-926055986-152-2018.pdf</t>
  </si>
  <si>
    <t>(18-UE-0006) MANTENIMIENTO DE INFRAESTRUCTURA EN LA UNIVERSIDAD DE LA SIERRA, DE LA LOCALIDAD Y MUNICIPIO DE MOCTEZUMA, SONORA.</t>
  </si>
  <si>
    <t>http://201.155.204.144/transparencia/pnt/tecnica/81/XXVIA/2018/octubre/ACTA DE JUNTA DE ACLARACIONES LSO-926055986-152-2018.pdf</t>
  </si>
  <si>
    <t>http://201.155.204.144/transparencia/pnt/tecnica/81/XXVIA/2018/octubre/ACTA DE APERTURA LSO-926055986-152-2018.pdf</t>
  </si>
  <si>
    <t>http://201.155.204.144/transparencia/pnt/tecnica/81/XXVIA/2018/octubre/ACTA FALLO LSO-926055986-152-2018.pdf</t>
  </si>
  <si>
    <t>JOSE ALFREDO</t>
  </si>
  <si>
    <t>MALDONADO</t>
  </si>
  <si>
    <t>CRUZ</t>
  </si>
  <si>
    <t>MINERA Y GANADERA TRES HERMANOS LCO  S.P.R. DE R.L.</t>
  </si>
  <si>
    <t>MGT-060608-F20</t>
  </si>
  <si>
    <t>PROPUESTO SOLVENTE MAS BAJA</t>
  </si>
  <si>
    <t>DIRECCION GENARAL DE INNOVACION Y SISTEMAS</t>
  </si>
  <si>
    <t>DIRECCION GRAL. TECNICA</t>
  </si>
  <si>
    <t>DIRECCION GRAL DE OBRA</t>
  </si>
  <si>
    <t>ISIE-FAMES-18-013</t>
  </si>
  <si>
    <t>NACIONAL</t>
  </si>
  <si>
    <t>MONEDA NACIONAL</t>
  </si>
  <si>
    <t xml:space="preserve">TRANSFERENCIA ELECTONICA </t>
  </si>
  <si>
    <t>OBRA PUBLICA</t>
  </si>
  <si>
    <t>http://201.155.204.144/transparencia/pnt/tecnica/81/XXVIA/2018/octubre/ISIE-FAMES-18-013.pdf</t>
  </si>
  <si>
    <t>SH-FAMES-18-025</t>
  </si>
  <si>
    <t>ESTATAL</t>
  </si>
  <si>
    <t>UNIVERSIDAD ESTATAL</t>
  </si>
  <si>
    <t>http://201.155.204.144/transparencia/pnt/tecnica/81/XXVIA/2018/4/18-UE-0006-AF.pdf</t>
  </si>
  <si>
    <t>http://201.155.204.144/transparencia/pnt/tecnica/81/XXVIA/2018/4/18-UE-0006-EC.pdf</t>
  </si>
  <si>
    <t>DIRECCION FIANZAS, DIRECCION TECNICA Y DIRECCION DE OBRAS</t>
  </si>
  <si>
    <t>LO926055986E111-2018</t>
  </si>
  <si>
    <t>http://201.155.204.144/transparencia/pnt/tecnica/81/XXVIA/2018/octubre/CONVOCATORIA NO. 07 (LO-E111 AL LO-E119).pdf</t>
  </si>
  <si>
    <t>(17-FP-0175) REHABILITACION DE AULAS Y ALIMENTADORES ELECTRICOS, CONSISTENTE EN: REHABILITACION DEL SISTEMA ELECTRICO GENERAL DE AULAS, APLICACIÓN DE PINTURA GENERAL, IMPERMEABILIZACION DE LOSA Y CONSTRUCCION DE ALIMENTADORES ELECTRICOS, EN COBACH PLANTEL NAVOJOA, DE LA LOCALIDAD Y MUNICIPIO DE NAVOJOA, SONORA</t>
  </si>
  <si>
    <t>http://201.155.204.144/transparencia/pnt/tecnica/81/XXVIA/2018/octubre/ACTA DE JUNTA DE ACLARACIONES LO-926055986-E111-2018.pdf</t>
  </si>
  <si>
    <t>http://201.155.204.144/transparencia/pnt/tecnica/81/XXVIA/2018/octubre/ACTA DE APERTURA LO-926055986-E111-2018.pdf</t>
  </si>
  <si>
    <t>http://201.155.204.144/transparencia/pnt/tecnica/81/XXVIA/2018/octubre/ACTA FALLO  LO-926055986-E111-2018.pdf</t>
  </si>
  <si>
    <t>C. LUIS MARIO TIMOTEO</t>
  </si>
  <si>
    <t xml:space="preserve"> LOPEZ </t>
  </si>
  <si>
    <t>ANAYA</t>
  </si>
  <si>
    <t>PROYECTOS Y CONSTRUCCIONES MAGUS, S.A. DE C.V.</t>
  </si>
  <si>
    <t>PCM 040702 1E7</t>
  </si>
  <si>
    <t>ISIE-FP100-18-324</t>
  </si>
  <si>
    <t>http://201.155.204.144/transparencia/pnt/tecnica/81/XXVIA/2018/octubre/ISIE-FP100-18-324.pdf</t>
  </si>
  <si>
    <t>DI/1391/18</t>
  </si>
  <si>
    <t>FEDERAL</t>
  </si>
  <si>
    <t>COBACH</t>
  </si>
  <si>
    <t>http://201.155.204.144/transparencia/pnt/tecnica/81/XXVIA/2018/4/17-FP-0175-AF.pdf</t>
  </si>
  <si>
    <t>http://201.155.204.144/transparencia/pnt/tecnica/81/XXVIA/2018/4/17-FP-0175-EC.pdf</t>
  </si>
  <si>
    <t>LO926055986E113-2018</t>
  </si>
  <si>
    <t>(17-FP-0143) REHABILITACION DE EDIFICIOS (CUBIERTA, PISOS Y PINTURA) Y AIRES ACONDICIONADOS, EN ESCUELA PRIMARIA VICENTE GUERRERO, DE LA LOCALIDAD DE SANTA MARTHA Y MUNICIPIO DE SANTA ANA, SONORA</t>
  </si>
  <si>
    <t>http://201.155.204.144/transparencia/pnt/tecnica/81/XXVIA/2018/octubre/ACTA DE JUNTA DE ACLARACIONES LO-926055986-E113-2018.pdf</t>
  </si>
  <si>
    <t>http://201.155.204.144/transparencia/pnt/tecnica/81/XXVIA/2018/octubre/ACTA DE APERTURA LO-926055986-E113-2018.pdf</t>
  </si>
  <si>
    <t>http://201.155.204.144/transparencia/pnt/tecnica/81/XXVIA/2018/octubre/ACTA FALLO  LO-926055986-E113-2018.pdf</t>
  </si>
  <si>
    <t>ING. JOSE ALBERTO</t>
  </si>
  <si>
    <t>VILLASEÑOR</t>
  </si>
  <si>
    <t>GANDARA</t>
  </si>
  <si>
    <t>CONVIGA S.C. DE P. DE R.L. DE C.V.</t>
  </si>
  <si>
    <t>CON130118B11</t>
  </si>
  <si>
    <t>ISIE-FP100-18-325</t>
  </si>
  <si>
    <t>http://201.155.204.144/transparencia/pnt/tecnica/81/XXVIA/2018/octubre/ISIE-FP100-18-325.pdf</t>
  </si>
  <si>
    <t>DI/1313/18</t>
  </si>
  <si>
    <t>PRIMARIA</t>
  </si>
  <si>
    <t>http://201.155.204.144/transparencia/pnt/tecnica/81/XXVIA/2018/4/17-FP-0143-ec.pdf</t>
  </si>
  <si>
    <t>(17-FP-0134) REHABILITACION MAYOR DE SERVICIOS SANITARIOS Y CONSTRUCCION DE CISTERNA, EN ESCUELA PRIMARIA CARLOS ENCINAS CORRALES, DE LA LOCALIDAD Y MUNICIPIO DE SANTA ANA, SONORA</t>
  </si>
  <si>
    <t>CON130118B12</t>
  </si>
  <si>
    <t>ISIE-FP100-18-326</t>
  </si>
  <si>
    <t>http://201.155.204.144/transparencia/pnt/tecnica/81/XXVIA/2018/octubre/ISIE-FP100-18-326.pdf</t>
  </si>
  <si>
    <t>http://201.155.204.144/transparencia/pnt/tecnica/81/XXVIA/2018/4/17-FP-0134-ec.pdf</t>
  </si>
  <si>
    <t>(17-FP-0142) CONSTRUCCION DE MODULO DE SERVICIO SANITARIO Y ALIMENTADORES ELECTRICOS, EN ESCUELA PRIMARIA JOSEFA ORTIZ DE DOMINGUEZ, DE LA LOCALIDAD DE SANTA ANA VIEJO Y MUNICIPIO DE SANTA ANA, SONORA</t>
  </si>
  <si>
    <t>CON130118B13</t>
  </si>
  <si>
    <t>ISIE-FP100-18-327</t>
  </si>
  <si>
    <t>http://201.155.204.144/transparencia/pnt/tecnica/81/XXVIA/2018/octubre/ISIE-FP100-18-327.pdf</t>
  </si>
  <si>
    <t>http://201.155.204.144/transparencia/pnt/tecnica/81/XXVIA/2018/4/17-FP-0142-ec.pdf</t>
  </si>
  <si>
    <t>LO926055986E114-2018</t>
  </si>
  <si>
    <t>(18-FP-0106) REHABILITACION MAYOR DE SERVICIOS SANITARIOS, CONSTRUCCION DE SUBESTACION MONOFASICA 75 KVA Y ALIMENTADORES ELECTRICOS, EN LA ESCUELA PRIMARIA PEDRO GARCIA CONDE, DE LA LOCALIDAD DE ESTACION LLANO Y MUNICIPIO DE SANTA ANA, SONORA</t>
  </si>
  <si>
    <t>http://201.155.204.144/transparencia/pnt/tecnica/81/XXVIA/2018/octubre/ACTA DE JUNTA DE ACLARACIONES LO-926055986-E114-2018.pdf</t>
  </si>
  <si>
    <t>http://201.155.204.144/transparencia/pnt/tecnica/81/XXVIA/2018/octubre/ACTA DE APERTURA LO-926055986-E114-2018.pdf</t>
  </si>
  <si>
    <t>http://201.155.204.144/transparencia/pnt/tecnica/81/XXVIA/2018/octubre/ACTA FALLO  LO-926055986-E114-2018.pdf</t>
  </si>
  <si>
    <t>ING. JUAN SALVADOR</t>
  </si>
  <si>
    <t>RIVERA</t>
  </si>
  <si>
    <t>LARIOS</t>
  </si>
  <si>
    <t>CONSTRUCCION Y DESARROLLO INTEGRAL.S.A. DE C.V.</t>
  </si>
  <si>
    <t>CDI840509UL1</t>
  </si>
  <si>
    <t>ISIE-FP100-18-328</t>
  </si>
  <si>
    <t>http://201.155.204.144/transparencia/pnt/tecnica/81/XXVIA/2018/octubre/ISIE-FP100-18-328.pdf</t>
  </si>
  <si>
    <t>DI/1315/18</t>
  </si>
  <si>
    <t>http://201.155.204.144/transparencia/pnt/tecnica/81/XXVIA/2018/4/18-FP-0106-AF.pdf</t>
  </si>
  <si>
    <t>http://201.155.204.144/transparencia/pnt/tecnica/81/XXVIA/2018/4/18-FP-0106-ec.pdf</t>
  </si>
  <si>
    <t>(18-FP-0108) REHABILITACION DE AULAS, SERVICIOS SANITARIOS Y CONSTRUCCION DE SUBESTACION Y ALIMENTADORES, EN LA TELESECUNDARIA NO. 57, DE LA LOCALIDAD DE ESTACION LLANO Y MUNICIPIO DE SANTA ANA, SONORA</t>
  </si>
  <si>
    <t>CDI840509UL2</t>
  </si>
  <si>
    <t>ISIE-FP100-18-329</t>
  </si>
  <si>
    <t>http://201.155.204.144/transparencia/pnt/tecnica/81/XXVIA/2018/octubre/ISIE-FP100-18-329.pdf</t>
  </si>
  <si>
    <t>DI/1288/18</t>
  </si>
  <si>
    <t>TELESECUNDARIA</t>
  </si>
  <si>
    <t>http://201.155.204.144/transparencia/pnt/tecnica/81/XXVIA/2018/4/18-FP-0108-af.pdf</t>
  </si>
  <si>
    <t>http://201.155.204.144/transparencia/pnt/tecnica/81/XXVIA/2018/4/18-FP-0108-ec.pdf</t>
  </si>
  <si>
    <t>(16-FP-0298) REHABILITACION DE EDIFICIO "A", REHABILITACION MAYOR DE SERVICIOS SANITARIOS, REHABILITACION DE AREA DE SERVICIOS ADMINISTRATIVOS, ACOMETIDA ELECTRICA, ALIMENTADORES ELECTRICOS, EN EL JARDIN DE NIÑOS JAIME NUNO, DE LA LOCALIDAD DE ESTACION LLANO Y MUNICIPIO DE SANTA ANA, SONORA</t>
  </si>
  <si>
    <t>CDI840509UL3</t>
  </si>
  <si>
    <t>ISIE-FP100-18-330</t>
  </si>
  <si>
    <t>http://201.155.204.144/transparencia/pnt/tecnica/81/XXVIA/2018/octubre/ISIE-FP100-18-330.pdf</t>
  </si>
  <si>
    <t>DI/1255/18</t>
  </si>
  <si>
    <t>JARDIN DE NIÑOS</t>
  </si>
  <si>
    <t>http://201.155.204.144/transparencia/pnt/tecnica/81/XXVIA/2018/4/16-FP-0298-af.pdf</t>
  </si>
  <si>
    <t>http://201.155.204.144/transparencia/pnt/tecnica/81/XXVIA/2018/4/16-FP-0298-ec.pdf</t>
  </si>
  <si>
    <t>LO926055986E115-2018</t>
  </si>
  <si>
    <t>(16-FP-0299) REHABILITACION DE CUBIERTA E INSTALACIONES ELECTRICAS EN EDIFICIO "1A", REHABILITACION DE SERVICIOS SANITARIOS, AIRES ACONDICIONADOS, ACOMETIDA Y ALIMENTADORES, EN EL JARDIN DE NIÑOS YOLANDA SILVA GALLEGO, DE LA LOCALIDAD DE EL CLARO Y MUNICIPIO DE SANTA ANA, SONORA</t>
  </si>
  <si>
    <t>http://201.155.204.144/transparencia/pnt/tecnica/81/XXVIA/2018/octubre/ACTA DE JUNTA DE ACLARACIONES LO-926055986-E115-2018.pdf</t>
  </si>
  <si>
    <t>http://201.155.204.144/transparencia/pnt/tecnica/81/XXVIA/2018/octubre/ACTA DE APERTURA LO-926055986-E115-2018.pdf</t>
  </si>
  <si>
    <t>http://201.155.204.144/transparencia/pnt/tecnica/81/XXVIA/2018/octubre/ACTA FALLO  LO-926055986-E115-2018.pdf</t>
  </si>
  <si>
    <t>C. JUAN CARLOS</t>
  </si>
  <si>
    <t>GAMES</t>
  </si>
  <si>
    <t>OSIO</t>
  </si>
  <si>
    <t>PALOFIERRO CONSTRUCCIONES, S.A. DE C.V.</t>
  </si>
  <si>
    <t>PFC-010303-N89</t>
  </si>
  <si>
    <t>ISIE-FP100-18-331</t>
  </si>
  <si>
    <t>http://201.155.204.144/transparencia/pnt/tecnica/81/XXVIA/2018/octubre/ISIE-FP100-18-331.pdf</t>
  </si>
  <si>
    <t>http://201.155.204.144/transparencia/pnt/tecnica/81/XXVIA/2018/4/16-FP-0299-af.pdf</t>
  </si>
  <si>
    <t>http://201.155.204.144/transparencia/pnt/tecnica/81/XXVIA/2018/4/16-FP-0299-ec.pdf</t>
  </si>
  <si>
    <t>(17-FP-0139) REHABILITACION DE AULAS, SERVICIOS SANITARIOS Y OBRA EXTERIOR, EN LA ESCUELA PRIMARIA 13 DE JULIO, DE LA LOCALIDAD DE EL CLARO Y MUNICIPIO DE SANTA ANA, SONORA</t>
  </si>
  <si>
    <t>PFC-010303-N90</t>
  </si>
  <si>
    <t>ISIE-FP100-18-332</t>
  </si>
  <si>
    <t>http://201.155.204.144/transparencia/pnt/tecnica/81/XXVIA/2018/octubre/ISIE-FP100-18-332.pdf</t>
  </si>
  <si>
    <t>http://201.155.204.144/transparencia/pnt/tecnica/81/XXVIA/2018/4/17-FP-0139-af.pdf</t>
  </si>
  <si>
    <t>http://201.155.204.144/transparencia/pnt/tecnica/81/XXVIA/2018/4/17-FP-0139-ec.pdf</t>
  </si>
  <si>
    <t>LO926055986E116-2018</t>
  </si>
  <si>
    <t>(18-FP-0044) REHABILITACION MENOR DE SERVICIOS SANITARIOS, CONSTRUCCION DE TEJABAN, DEMOLICION Y CONSTRUCCION DE PISO DE PLAZA CIVICA, EN LA ESCUELA PRIMARIA FORD 60, DE LA LOCALIDAD DE CARMEN DOLORES Y MUNICIPIO DE HERMOSILLO, SONORA</t>
  </si>
  <si>
    <t>http://201.155.204.144/transparencia/pnt/tecnica/81/XXVIA/2018/octubre/ACTA DE JUNTA DE ACLARACIONES LO-926055986-E116-2018.pdf</t>
  </si>
  <si>
    <t>http://201.155.204.144/transparencia/pnt/tecnica/81/XXVIA/2018/octubre/ACTA DE APERTURA LO-926055986-E116-2018.pdf</t>
  </si>
  <si>
    <t>http://201.155.204.144/transparencia/pnt/tecnica/81/XXVIA/2018/octubre/ACTA FALLO  LO-926055986-E116-2018.pdf</t>
  </si>
  <si>
    <t>ING. RAFAEL</t>
  </si>
  <si>
    <t>HURTADO</t>
  </si>
  <si>
    <t>OCAÑA</t>
  </si>
  <si>
    <t>DR 51 CONSTRURENTAS, S.A DE C.V.</t>
  </si>
  <si>
    <t>DUC-050129-9XA</t>
  </si>
  <si>
    <t>ISIE-FP100-18-333</t>
  </si>
  <si>
    <t>http://201.155.204.144/transparencia/pnt/tecnica/81/XXVIA/2018/octubre/ISIE-FP100-18-333.pdf</t>
  </si>
  <si>
    <t>DI/1179/18</t>
  </si>
  <si>
    <t>http://201.155.204.144/transparencia/pnt/tecnica/81/XXVIA/2018/4/18-FP-0044-af.pdf</t>
  </si>
  <si>
    <t>http://201.155.204.144/transparencia/pnt/tecnica/81/XXVIA/2018/4/18-FP-0044-ec.pdf</t>
  </si>
  <si>
    <t>(18-FP-0057) CONSTRUCCION DE TEJABAN, CONSTRUCCION DE BARDA PERIMETRAL Y OBRA EXTERIOR EN CAM NUMERO 62, DE LA LOCALIDAD DE MIGUEL ALEMAN (LA DOCE) Y MUNICIPIO DE HERMOSILLO, SONORA.</t>
  </si>
  <si>
    <t>ISIE-FP100-18-334</t>
  </si>
  <si>
    <t>http://201.155.204.144/transparencia/pnt/tecnica/81/XXVIA/2018/octubre/ISIE-FP100-18-334.pdf</t>
  </si>
  <si>
    <t>ESPECIAL</t>
  </si>
  <si>
    <t>http://201.155.204.144/transparencia/pnt/tecnica/81/XXVIA/2018/4/18-FP-0057-af.pdf</t>
  </si>
  <si>
    <t>http://201.155.204.144/transparencia/pnt/tecnica/81/XXVIA/2018/4/18-FP-0057-ec.pdf</t>
  </si>
  <si>
    <t>LO926055986E117-2018</t>
  </si>
  <si>
    <t>(16-FP-0430) REHABILITACION DE AULAS, SERVICIOS SANITARIOS, AIRE ACONDICIONADO, ANDADORES, CERCO Y TEJABAN, EN LA ESCUELA PRIMARIA JESUS GARCÍA, DE LA LOCALIDAD DE HEROICA NOGALES Y MUNICIPIO DE NOGALES, SONORA</t>
  </si>
  <si>
    <t>http://201.155.204.144/transparencia/pnt/tecnica/81/XXVIA/2018/octubre/ACTA DE JUNTA DE ACLARACIONES LO-926055986-E117-2018.pdf</t>
  </si>
  <si>
    <t>http://201.155.204.144/transparencia/pnt/tecnica/81/XXVIA/2018/octubre/ACTA DE APERTURA LO-926055986-E117-2018.pdf</t>
  </si>
  <si>
    <t>http://201.155.204.144/transparencia/pnt/tecnica/81/XXVIA/2018/octubre/ACTA FALLO  LO-926055986-E117-2018.pdf</t>
  </si>
  <si>
    <t>JUDITH</t>
  </si>
  <si>
    <t>SPENCER</t>
  </si>
  <si>
    <t>VALENZUELA</t>
  </si>
  <si>
    <t>INMOBILIARIA TIERRAS DEL DESIERTO, S.A. DE C.V.</t>
  </si>
  <si>
    <t>ITD060406H72</t>
  </si>
  <si>
    <t>ISIE-FP100-18-335</t>
  </si>
  <si>
    <t>http://201.155.204.144/transparencia/pnt/tecnica/81/XXVIA/2018/octubre/ISIE-FP100-18-335.pdf</t>
  </si>
  <si>
    <t>DI/1358/18</t>
  </si>
  <si>
    <t>http://201.155.204.144/transparencia/pnt/tecnica/81/XXVIA/2018/4/16-FP-0430-af.pdf</t>
  </si>
  <si>
    <t>http://201.155.204.144/transparencia/pnt/tecnica/81/XXVIA/2018/4/16-FP-0430-ec.pdf</t>
  </si>
  <si>
    <t>LO926055986E118-2018</t>
  </si>
  <si>
    <t>(16-FP-0251) CONSTRUCCION DE BODEGA, REHABILITACION DE AULAS, COMEDOR, SERVICIOS SANITARIOS, AIRE ACONDICIONADO Y OBRA EXTERIOR, EN EL JARDIN DE NIÑOS 5 DE MAYO, DE LA LOCALIDAD DE HEROICA NOGALES Y MUNICIPIO DE NOGALES, SONORA</t>
  </si>
  <si>
    <t>http://201.155.204.144/transparencia/pnt/tecnica/81/XXVIA/2018/octubre/ACTA DE JUNTA DE ACLARACIONES LO-926055986-E118-2018.pdf</t>
  </si>
  <si>
    <t>http://201.155.204.144/transparencia/pnt/tecnica/81/XXVIA/2018/octubre/ACTA DE APERTURA LO-926055986-E118-2018.pdf</t>
  </si>
  <si>
    <t>http://201.155.204.144/transparencia/pnt/tecnica/81/XXVIA/2018/octubre/ACTA FALLO  LO-926055986-E118-2018.pdf</t>
  </si>
  <si>
    <t>ARQ. NIDIA</t>
  </si>
  <si>
    <t>VARGAS</t>
  </si>
  <si>
    <t>QUINTANA</t>
  </si>
  <si>
    <t>ESTUDIO 4D,S.A. DE C.V.</t>
  </si>
  <si>
    <t>EDX160519EN5</t>
  </si>
  <si>
    <t>ISIE-FP100-18-336</t>
  </si>
  <si>
    <t>http://201.155.204.144/transparencia/pnt/tecnica/81/XXVIA/2018/octubre/ISIE-FP100-18-336.pdf</t>
  </si>
  <si>
    <t>http://201.155.204.144/transparencia/pnt/tecnica/81/XXVIA/2018/4/16-FP-0251-af.pdf</t>
  </si>
  <si>
    <t>http://201.155.204.144/transparencia/pnt/tecnica/81/XXVIA/2018/4/16-FP-0251-ec.pdf</t>
  </si>
  <si>
    <t>(16-FP-0264) REHABILITACION DE AULAS Y DE SERVICIOS SANITARIOS, AIRE ACONDICIONADO Y OBRA EXTERIOR, EN EL JARDIN DE NIÑOS ALAMOS, DE LA LOCALIDAD DE HEROICA NOGALES Y MUNICIPIO DE NOGALES, SONORA</t>
  </si>
  <si>
    <t>EDX160519EN6</t>
  </si>
  <si>
    <t>ISIE-FP100-18-337</t>
  </si>
  <si>
    <t>http://201.155.204.144/transparencia/pnt/tecnica/81/XXVIA/2018/octubre/ISIE-FP100-18-337.pdf</t>
  </si>
  <si>
    <t>http://201.155.204.144/transparencia/pnt/tecnica/81/XXVIA/2018/4/16-FP-0264-af.pdf</t>
  </si>
  <si>
    <t>http://201.155.204.144/transparencia/pnt/tecnica/81/XXVIA/2018/4/16-FP-0264-ec.pdf</t>
  </si>
  <si>
    <t>LO926055986E119-2018</t>
  </si>
  <si>
    <t>(16-FP-0432) CONSTRUCCION DE SUBESTACION Y ALIMENTADORES, EN ESCUELA PRIMARIA IGNACIO W. COVARRUBIAS, DE LA LOCALIDAD DE HEROICA NOGALES Y MUNICIPIO DE NOGALES, SONORA</t>
  </si>
  <si>
    <t>http://201.155.204.144/transparencia/pnt/tecnica/81/XXVIA/2018/octubre/ACTA DE JUNTA DE ACLARACIONES LO-926055986-E119-2018.pdf</t>
  </si>
  <si>
    <t>http://201.155.204.144/transparencia/pnt/tecnica/81/XXVIA/2018/octubre/ACTA DE APERTURA LO-926055986-E119-2018.pdf</t>
  </si>
  <si>
    <t>http://201.155.204.144/transparencia/pnt/tecnica/81/XXVIA/2018/octubre/ACTA FALLO  LO-926055986-E119-2018.pdf</t>
  </si>
  <si>
    <t>ARQ. LUIS FELIPE</t>
  </si>
  <si>
    <t>ACOSTA</t>
  </si>
  <si>
    <t>GUTIERREZ</t>
  </si>
  <si>
    <t>JASSEM PROYECTO Y DESARROLLO,S.A. DE C.V.</t>
  </si>
  <si>
    <t>JPD1505181X8</t>
  </si>
  <si>
    <t>ISIE-FP100-18-338</t>
  </si>
  <si>
    <t>http://201.155.204.144/transparencia/pnt/tecnica/81/XXVIA/2018/octubre/ISIE-FP100-18-338.pdf</t>
  </si>
  <si>
    <t>http://201.155.204.144/transparencia/pnt/tecnica/81/XXVIA/2018/4/16-FP-0432-af.pdf</t>
  </si>
  <si>
    <t>http://201.155.204.144/transparencia/pnt/tecnica/81/XXVIA/2018/4/16-FP-0432-ec.pdf</t>
  </si>
  <si>
    <t>(16-FP-0510) CONSTRUCCION DE UN AULA Y OBRA EXTERIOR, EN CONALEP PLANTEL NOGALES, DE LA LOCALIDAD DE HEROICA NOGALES Y MUNICIPIO DE NOGALES, SONORA</t>
  </si>
  <si>
    <t>JPD1505181X9</t>
  </si>
  <si>
    <t>ISIE-FP100-18-339</t>
  </si>
  <si>
    <t>http://201.155.204.144/transparencia/pnt/tecnica/81/XXVIA/2018/octubre/ISIE-FP100-18-339.pdf</t>
  </si>
  <si>
    <t>DI/1387/18</t>
  </si>
  <si>
    <t>CONALEP</t>
  </si>
  <si>
    <t>http://201.155.204.144/transparencia/pnt/tecnica/81/XXVIA/2018/4/16-FP-0510-af.pdf</t>
  </si>
  <si>
    <t>http://201.155.204.144/transparencia/pnt/tecnica/81/XXVIA/2018/4/16-FP-0510-ec.pdf</t>
  </si>
  <si>
    <t>(16-FP-0507) CONSTRUCCION DE CANCHA DEPORTIVA, MURO DE CONTENCION Y ANDADORES, EN CECYTES PLANTEL NOGALES, DE LA LOCALIDAD DE HEROICA NOGALES Y MUNICIPIO NOGALES, SONORA</t>
  </si>
  <si>
    <t>JPD1505181X10</t>
  </si>
  <si>
    <t>ISIE-FP100-18-340</t>
  </si>
  <si>
    <t>http://201.155.204.144/transparencia/pnt/tecnica/81/XXVIA/2018/octubre/ISIE-FP100-18-340.pdf</t>
  </si>
  <si>
    <t>CECYTES</t>
  </si>
  <si>
    <t>http://201.155.204.144/transparencia/pnt/tecnica/81/XXVIA/2018/4/16-FP-0507-af.pdf</t>
  </si>
  <si>
    <t>http://201.155.204.144/transparencia/pnt/tecnica/81/XXVIA/2018/4/16-FP-0507-ec.pdf</t>
  </si>
  <si>
    <t>IO926055986E122-2018</t>
  </si>
  <si>
    <t>http://201.155.204.144/transparencia/pnt/tecnica/81/XXVIA/2018/octubre/INVITACION LICITANTES IO-926055986-E122-2018.pdf</t>
  </si>
  <si>
    <t>(18-ED-0183) REPARACION DE BANQUETAS Y ANDADORES, REHABILITACION MAYOR DE MODULO SANITARIO, BANQUETA EDIFICIO "1A", RAMPAS ACCESO, RAMPA FALTANTE, BARANDAL Y PINTURA, RAMPA DE ACCESO DE PLAZA CIVICA A EDIFICIO "1A", DIRECCION, RAMPA DE PLAZA CIVICA A EDIFICIO "1A" (PORTICO), ANDADOR TIPO RAMPA DE EDIFICIO "1A" HASTA MODULO SANITARIO, ILUMINACION EXTERIOR Y CONSTRUCCION DE CISTERNA, EN EL JARDIN DE NIÑOS IGNACIA E. DE AMANTE, DE LA LOCALIDAD Y MUNICIPIO DE HERMOSILLO, SONORA</t>
  </si>
  <si>
    <t>http://201.155.204.144/transparencia/pnt/tecnica/81/XXVIA/2018/octubre/ACTA DE JUNTA DE ACLARACIONES OI-926055986-E122-2018.pdf</t>
  </si>
  <si>
    <t>http://201.155.204.144/transparencia/pnt/tecnica/81/XXVIA/2018/octubre/ACTA DE APERTURA IO-926055986-E122-2018.pdf</t>
  </si>
  <si>
    <t>http://201.155.204.144/transparencia/pnt/tecnica/81/XXVIA/2018/octubre/ACTA FALLO IO-926055986-E122-2018.pdf</t>
  </si>
  <si>
    <t>C.JOSE TRINIDAD ERNESTO</t>
  </si>
  <si>
    <t>GONZALEZ</t>
  </si>
  <si>
    <t>CARLON</t>
  </si>
  <si>
    <t>CONCARE CONSTRUCCIONES,S.A. DE C.V.</t>
  </si>
  <si>
    <t>CCO1204031N5</t>
  </si>
  <si>
    <t>ISIE-FP100-18-341</t>
  </si>
  <si>
    <t>http://201.155.204.144/transparencia/pnt/tecnica/81/XXVIA/2018/octubre/ISIE-FP100-18-341.pdf</t>
  </si>
  <si>
    <t>http://201.155.204.144/transparencia/pnt/tecnica/81/XXVIA/2018/4/18-ED-0183-AF.pdf</t>
  </si>
  <si>
    <t>http://201.155.204.144/transparencia/pnt/tecnica/81/XXVIA/2018/4/18-ED-0183-EC.pdf</t>
  </si>
  <si>
    <t>(18-ED-0211) CONSTRUCCION DE TEJABAN DE 18X30 M., EN EL JARDIN DE NIÑOS NUEVA CREACION, CALIFORNIA, DE LA LOCALIDAD Y MUNICIPIO DE HERMOSILLO, SONORA</t>
  </si>
  <si>
    <t>http://201.155.204.144/transparencia/pnt/tecnica/81/XXVIA/2018/octubre/ACTA DE JUNTA DE ACLARACIONES IO-926055986-E122-2018.pdf</t>
  </si>
  <si>
    <t>CCO1204031N6</t>
  </si>
  <si>
    <t>ISIE-FP100-18-342</t>
  </si>
  <si>
    <t>http://201.155.204.144/transparencia/pnt/tecnica/81/XXVIA/2018/octubre/ISIE-FP100-18-342.pdf</t>
  </si>
  <si>
    <t>http://201.155.204.144/transparencia/pnt/tecnica/81/XXVIA/2018/4/18-ED-0211-AF.pdf</t>
  </si>
  <si>
    <t>http://201.155.204.144/transparencia/pnt/tecnica/81/XXVIA/2018/4/18-ED-0211-EC.pdf</t>
  </si>
  <si>
    <t>IO926055986E125-2018</t>
  </si>
  <si>
    <t>http://201.155.204.144/transparencia/pnt/tecnica/81/XXVIA/2018/octubre/INVITACION LICITANTES IO-926055986-E125-2018.pdf</t>
  </si>
  <si>
    <t>(18-FP-0038) REHABILITACION GENERAL EN AULAS, SERVICIOS SANITARIOS Y OBRA EXTERIOR, EN LA ESCUELA PRIMARIA GENERAL LAZARO CARDENAS, DE LA LOCALIDAD DE EL ZACATON Y MUNICIPIO DE HERMOSILLO, SONORA</t>
  </si>
  <si>
    <t>http://201.155.204.144/transparencia/pnt/tecnica/81/XXVIA/2018/octubre/ACTA DE JUNTA DE ACLARACIONES IO-926055986-E125-2018.pdf</t>
  </si>
  <si>
    <t>http://201.155.204.144/transparencia/pnt/tecnica/81/XXVIA/2018/octubre/ACTA DE APERTURA IO-926055986-E125-2018.pdf</t>
  </si>
  <si>
    <t>http://201.155.204.144/transparencia/pnt/tecnica/81/XXVIA/2018/octubre/ACTA FALLO IO-926055986-E125-2018.pdf</t>
  </si>
  <si>
    <t>C. NANCY EDITH</t>
  </si>
  <si>
    <t xml:space="preserve"> AINZA</t>
  </si>
  <si>
    <t>NAVARRO</t>
  </si>
  <si>
    <t>MULTIELEMENTOS Y PRODUCTOS JAN, S.A. DE C.V.</t>
  </si>
  <si>
    <t>MPJ-120323-7G3</t>
  </si>
  <si>
    <t>ISIE-FP100-18-344</t>
  </si>
  <si>
    <t>http://201.155.204.144/transparencia/pnt/tecnica/81/XXVIA/2018/octubre/ISIE-FP100-18-344.pdf</t>
  </si>
  <si>
    <t>DI/1370/18</t>
  </si>
  <si>
    <t>http://201.155.204.144/transparencia/pnt/tecnica/81/XXVIA/2018/4/18-FP-0038-AF.pdf</t>
  </si>
  <si>
    <t>http://201.155.204.144/transparencia/pnt/tecnica/81/XXVIA/2018/4/18-FP-0038-EC.pdf</t>
  </si>
  <si>
    <t>IO926055986E126-2018</t>
  </si>
  <si>
    <t>http://201.155.204.144/transparencia/pnt/tecnica/81/XXVIA/2018/octubre/INVITACION LICITANTES IO-926055986-E126-2018.pdf</t>
  </si>
  <si>
    <t>(18-FP-0063) CONSTRUCCION DE TEJABAN EN CANCHA DEPORTIVA,REHABILITACION DE MODULOS SANITARIOS E INSTALACION DE LUMINARIAS,CONTACTOS Y APAGADORES, EN LA TELESECUNDARIA 232, DE LA LOCALIDAD DE ZAMORA Y MUNICIPIO DE HERMOSILLO, SONORA.</t>
  </si>
  <si>
    <t>http://201.155.204.144/transparencia/pnt/tecnica/81/XXVIA/2018/octubre/ACTA DE JUNTA DE ACLARACIONES IO-926055986-E126-2018.pdf</t>
  </si>
  <si>
    <t>http://201.155.204.144/transparencia/pnt/tecnica/81/XXVIA/2018/octubre/ACTA DE APERTURA IO-926055986-E126-2018.pdf</t>
  </si>
  <si>
    <t>http://201.155.204.144/transparencia/pnt/tecnica/81/XXVIA/2018/octubre/ACTA FALLO IO-926055986-E126-2018.pdf</t>
  </si>
  <si>
    <t>ARQ. JUAN PABLO</t>
  </si>
  <si>
    <t xml:space="preserve">CAMOU </t>
  </si>
  <si>
    <t>LEON</t>
  </si>
  <si>
    <t>CARTE ARQUITECTOS ,S.A. DE C.V.</t>
  </si>
  <si>
    <t>CAR090115CQ2</t>
  </si>
  <si>
    <t>ISIE-FP100-18-345</t>
  </si>
  <si>
    <t>http://201.155.204.144/transparencia/pnt/tecnica/81/XXVIA/2018/octubre/ISIE-FP100-18-345.pdf</t>
  </si>
  <si>
    <t>http://201.155.204.144/transparencia/pnt/tecnica/81/XXVIA/2018/4/18-FP-0063-AF.pdf</t>
  </si>
  <si>
    <t>http://201.155.204.144/transparencia/pnt/tecnica/81/XXVIA/2018/4/18-FP-0063-EC.pdf</t>
  </si>
  <si>
    <t>IO926055986E127-2018</t>
  </si>
  <si>
    <t>http://201.155.204.144/transparencia/pnt/tecnica/81/XXVIA/2018/octubre/INVITACION LICITANTES IO-926055986-E127-2018.pdf</t>
  </si>
  <si>
    <t>(18-FP-0107) CONSTRUCCION DE DOS AULAS, EQUIPOS DE AIRE MINISPLITS, ILUMINACION DE TEJABAN Y PASILLOS, EN LA ESCUELA PRIMARIA NUEVA CREACION (COLONIA KENNEDY), DE LA LOCALIDAD Y MUNICIPIO DE SANTA ANA, SONORA</t>
  </si>
  <si>
    <t>http://201.155.204.144/transparencia/pnt/tecnica/81/XXVIA/2018/octubre/ACTA DE JUNTA DE ACLARACIONES IO-926055986-E127-2018.pdf</t>
  </si>
  <si>
    <t>http://201.155.204.144/transparencia/pnt/tecnica/81/XXVIA/2018/octubre/ACTA DE APERTURA IO-926055986-E127-2018.pdf</t>
  </si>
  <si>
    <t>http://201.155.204.144/transparencia/pnt/tecnica/81/XXVIA/2018/octubre/ACTA FALLO IO-926055986-E127-2018.pdf</t>
  </si>
  <si>
    <t xml:space="preserve">ARQ. ORALIA </t>
  </si>
  <si>
    <t>RAMIREZ</t>
  </si>
  <si>
    <t>SPAZICORP, S.A. DE C.V.</t>
  </si>
  <si>
    <t>SPA-080620-5D9</t>
  </si>
  <si>
    <t>ISIE-FP100-18-346</t>
  </si>
  <si>
    <t>http://201.155.204.144/transparencia/pnt/tecnica/81/XXVIA/2018/octubre/ISIE-FP100-18-346.pdf</t>
  </si>
  <si>
    <t>DI/1430/18</t>
  </si>
  <si>
    <t>http://201.155.204.144/transparencia/pnt/tecnica/81/XXVIA/2018/4/18-FP-0107-AF.pdf</t>
  </si>
  <si>
    <t>http://201.155.204.144/transparencia/pnt/tecnica/81/XXVIA/2018/4/18-FP-0107-EC.pdf</t>
  </si>
  <si>
    <t>IO926055986E128-2018</t>
  </si>
  <si>
    <t>http://201.155.204.144/transparencia/pnt/tecnica/81/XXVIA/2018/octubre/INVITACION LICITANTES IO-926055986-E128-2018.pdf</t>
  </si>
  <si>
    <t>(17-FP-0145) REHABILITACION GENERAL EN AULAS, SERVICIOS SANITARIOS Y OBRA EXTERIOR, EN LA TELESECUNDARIA 55, DE LA LOCALIDAD Y MUNICIPIO DE SANTA CRUZ, SONORA</t>
  </si>
  <si>
    <t>http://201.155.204.144/transparencia/pnt/tecnica/81/XXVIA/2018/octubre/ACTA DE JUNTA DE ACLARACIONES IO-926055986-E128-2018.pdf</t>
  </si>
  <si>
    <t>http://201.155.204.144/transparencia/pnt/tecnica/81/XXVIA/2018/octubre/ACTA DE APERTURA IO-926055986-E128-2018.pdf</t>
  </si>
  <si>
    <t>http://201.155.204.144/transparencia/pnt/tecnica/81/XXVIA/2018/octubre/ACTA FALLO IO-926055986-E128-2018.pdf</t>
  </si>
  <si>
    <t>C. IGNACIO ARMANDO</t>
  </si>
  <si>
    <t>BURRUEL</t>
  </si>
  <si>
    <t>MENDOZA</t>
  </si>
  <si>
    <t>GRUPO EMPRESARIAL SIERRA BAJA FNB,S.A. DE C.V.</t>
  </si>
  <si>
    <t>GES170831G95</t>
  </si>
  <si>
    <t>ISIE-FP100-18-347</t>
  </si>
  <si>
    <t>http://201.155.204.144/transparencia/pnt/tecnica/81/XXVIA/2018/octubre/ISIE-FP100-18-347.pdf</t>
  </si>
  <si>
    <t>DI/1425/18</t>
  </si>
  <si>
    <t>http://201.155.204.144/transparencia/pnt/tecnica/81/XXVIA/2018/4/17-FP-0145-AF.pdf</t>
  </si>
  <si>
    <t>http://201.155.204.144/transparencia/pnt/tecnica/81/XXVIA/2018/4/17-FP-0145-EC.pdf</t>
  </si>
  <si>
    <t>IO926055986E129-2018</t>
  </si>
  <si>
    <t>http://201.155.204.144/transparencia/pnt/tecnica/81/XXVIA/2018/octubre/INVITACION LICITANTES IO-926055986-E129-2018.pdf</t>
  </si>
  <si>
    <t>(18-ED-0205) REHABILITACION DE TUBERIAS HIDRAULICAS DE AGUA POTABLE, REHABILITACION DE FOSAS SEPTICAS, EN LA ESCUELA SECUNDARIA EZEQUIEL SILVA LOPEZ, DE LA LOCALIDAD DE EJIDO EL TRIUNFO Y MUNICIPIO DE HERMOSILLO, SONORA</t>
  </si>
  <si>
    <t>http://201.155.204.144/transparencia/pnt/tecnica/81/XXVIA/2018/octubre/ACTA DE JUNTA DE ACLARACIONES IO-926055986-E129-2018.pdf</t>
  </si>
  <si>
    <t>http://201.155.204.144/transparencia/pnt/tecnica/81/XXVIA/2018/octubre/ACTA DE APERTURA IO-926055986-E129-2018.pdf</t>
  </si>
  <si>
    <t>http://201.155.204.144/transparencia/pnt/tecnica/81/XXVIA/2018/octubre/ACTA FALLO IO-926055986-E129-2018.pdf</t>
  </si>
  <si>
    <t>ISIE-FP100-18-351</t>
  </si>
  <si>
    <t>http://201.155.204.144/transparencia/pnt/tecnica/81/XXVIA/2018/octubre/ISIE-FP100-18-351.pdf</t>
  </si>
  <si>
    <t>SECUNDARIA</t>
  </si>
  <si>
    <t>http://201.155.204.144/transparencia/pnt/tecnica/81/XXVIA/2018/4/18-ED-0205-AF.pdf</t>
  </si>
  <si>
    <t>http://201.155.204.144/transparencia/pnt/tecnica/81/XXVIA/2018/4/18-ED-0205-EC.pdf</t>
  </si>
  <si>
    <t>IO926055986E130-2018</t>
  </si>
  <si>
    <t>http://201.155.204.144/transparencia/pnt/tecnica/81/XXVIA/2018/octubre/INVITACION LICITANTES IO-926055986-E130-2018.pdf</t>
  </si>
  <si>
    <t>(18-PI-0029) REHABILITACION DE BARDA-REJA, CONSTRUCCION DE CANCHA DEPORTIVA, EN LA ESCUELA PRIMARIA JAIME NUNO, EN LA LOCALIDAD Y MUNICIPIO DE PUERTO PEÑASCO, SONORA</t>
  </si>
  <si>
    <t>http://201.155.204.144/transparencia/pnt/tecnica/81/XXVIA/2018/octubre/ACTA DE JUNTA DE ACLARACIONES IO-926055986-E130-2018.pdf</t>
  </si>
  <si>
    <t>http://201.155.204.144/transparencia/pnt/tecnica/81/XXVIA/2018/octubre/ACTA DE APERTURA IO-926055986-E130-2018.pdf</t>
  </si>
  <si>
    <t>http://201.155.204.144/transparencia/pnt/tecnica/81/XXVIA/2018/octubre/ACTA FALLO IO-926055986-E130-2018.pdf</t>
  </si>
  <si>
    <t>ING. SERGIO JAVIER</t>
  </si>
  <si>
    <t>MONTES</t>
  </si>
  <si>
    <t>GRUPO EMPRESARIAL BABASAC,S.A. DE C.V.</t>
  </si>
  <si>
    <t>GEB110118TM2</t>
  </si>
  <si>
    <t>ISIE-FP100-18-352</t>
  </si>
  <si>
    <t>http://201.155.204.144/transparencia/pnt/tecnica/81/XXVIA/2018/octubre/ISIE-FP100-18-352.pdf</t>
  </si>
  <si>
    <t>http://201.155.204.144/transparencia/pnt/tecnica/81/XXVIA/2018/4/18-PI-0029-AF.pdf</t>
  </si>
  <si>
    <t>http://201.155.204.144/transparencia/pnt/tecnica/81/XXVIA/2018/4/18-PI-0029-EC.pdf</t>
  </si>
  <si>
    <t>IO926055986E131-2018</t>
  </si>
  <si>
    <t>http://201.155.204.144/transparencia/pnt/tecnica/81/XXVIA/2018/octubre/INVITACION LICITANTES IO-926055986-E131-2018.pdf</t>
  </si>
  <si>
    <t>(16-FP-0296) CONSTRUCCION DE TEJABAN, ACOMETIDA Y ALIMENTADORES, EN EL JARDIN DE NIÑOS PATRIA, DE LA LOCALIDAD Y MUNICIPIO DE SANTA ANA, SONORA</t>
  </si>
  <si>
    <t>http://201.155.204.144/transparencia/pnt/tecnica/81/XXVIA/2018/octubre/ACTA DE JUNTA DE ACLARACIONES IO-926055986-E131-2018.pdf</t>
  </si>
  <si>
    <t>http://201.155.204.144/transparencia/pnt/tecnica/81/XXVIA/2018/octubre/ACTA DE APERTURA IO-926055986-E131-2018.pdf</t>
  </si>
  <si>
    <t>http://201.155.204.144/transparencia/pnt/tecnica/81/XXVIA/2018/octubre/ACTA FALLO IO-926055986-E131-2018.pdf</t>
  </si>
  <si>
    <t>C. MARCO ANTONIO</t>
  </si>
  <si>
    <t>LUCERO</t>
  </si>
  <si>
    <t>GARDNER</t>
  </si>
  <si>
    <t>IEL LUCERO SC DE RL DE CV</t>
  </si>
  <si>
    <t>ILU-071206-LW8</t>
  </si>
  <si>
    <t>ISIE-FP100-18-353</t>
  </si>
  <si>
    <t>http://201.155.204.144/transparencia/pnt/tecnica/81/XXVIA/2018/octubre/ISIE-FP100-18-353.pdf</t>
  </si>
  <si>
    <t>DI/1278/18</t>
  </si>
  <si>
    <t>http://201.155.204.144/transparencia/pnt/tecnica/81/XXVIA/2018/4/16-FP-0296-EC.pdf</t>
  </si>
  <si>
    <t>(17-FP-0137) REHABILITACION DE SERVICIOS SANITARIOS Y OBRA EXTERIOR, EN EL JARDIN DE NIÑOS CONCEPCION AGUIRRE GALVEZ, DE LA LOCALIDAD Y MUNICIPIO DE SANTA ANA, SONORA.</t>
  </si>
  <si>
    <t>ILU-071206-LW9</t>
  </si>
  <si>
    <t>ISIE-FP100-18-354</t>
  </si>
  <si>
    <t>http://201.155.204.144/transparencia/pnt/tecnica/81/XXVIA/2018/octubre/ISIE-FP100-18-354.pdf</t>
  </si>
  <si>
    <t>http://201.155.204.144/transparencia/pnt/tecnica/81/XXVIA/2018/4/17-FP-0137-EC.pdf</t>
  </si>
  <si>
    <t>(17-FP-0144) SUSTITUCION DE CUBIERTAS, PINTURA GENERAL, Y REHABILITACION DEL SISTEMA ELECTRICO, EN ESCUELA PRIMARIA VICENTE GUERRERO, DE LA LOCALIDAD DE SANTA RITA Y MUNICIPIO DE SANTA ANA, SONORA.</t>
  </si>
  <si>
    <t>ILU-071206-LW10</t>
  </si>
  <si>
    <t>ISIE-FP100-18-355</t>
  </si>
  <si>
    <t>http://201.155.204.144/transparencia/pnt/tecnica/81/XXVIA/2018/octubre/ISIE-FP100-18-355.pdf</t>
  </si>
  <si>
    <t>http://201.155.204.144/transparencia/pnt/tecnica/81/XXVIA/2018/4/17-FP-0144-EC.pdf</t>
  </si>
  <si>
    <t>IO926055986E132-2018</t>
  </si>
  <si>
    <t>http://201.155.204.144/transparencia/pnt/tecnica/81/XXVIA/2018/octubre/INVITACION LICITANTES IO-926055986-E132-2018.pdf</t>
  </si>
  <si>
    <t>(18-FP-0100) REHABILITACION MAYOR EN AULAS, INSTALACION DE AIRES ACONDICIONADOS, CONSTRUCCION DE FOSA SEPTICA Y POZO DE ABSORCION, EN TELESECUNDARIA 1, DE LA LOCALIDAD DE FUNDICION Y MUNICIPIO DE NAVOJOA, SONORA</t>
  </si>
  <si>
    <t>http://201.155.204.144/transparencia/pnt/tecnica/81/XXVIA/2018/octubre/ACTA DE JUNTA DE ACLARACIONES IO-926055986-E132-2018.pdf</t>
  </si>
  <si>
    <t>http://201.155.204.144/transparencia/pnt/tecnica/81/XXVIA/2018/octubre/ACTA DE APERTURA IO-926055986-E132-2018.pdf</t>
  </si>
  <si>
    <t>http://201.155.204.144/transparencia/pnt/tecnica/81/XXVIA/2018/octubre/ACTA FALLO IO-926055986-E132-2018.pdf</t>
  </si>
  <si>
    <t>ING. ANGEL ANTONIO</t>
  </si>
  <si>
    <t>ROBINSON BOURS</t>
  </si>
  <si>
    <t xml:space="preserve"> ZARAGOZA</t>
  </si>
  <si>
    <t>EDIFICACIONES BOZA, S.A. DE C.V.</t>
  </si>
  <si>
    <t>EBO-921110-GG6</t>
  </si>
  <si>
    <t>ISIE-FP100-18-356</t>
  </si>
  <si>
    <t>http://201.155.204.144/transparencia/pnt/tecnica/81/XXVIA/2018/octubre/ISIE-FP100-18-356.pdf</t>
  </si>
  <si>
    <t>DI/1470/18</t>
  </si>
  <si>
    <t>http://201.155.204.144/transparencia/pnt/tecnica/81/XXVIA/2018/4/18-FP-0100-AF.pdf</t>
  </si>
  <si>
    <t>http://201.155.204.144/transparencia/pnt/tecnica/81/XXVIA/2018/4/18-FP-0100-EC.pdf</t>
  </si>
  <si>
    <t>IO926055986E133-2018</t>
  </si>
  <si>
    <t>http://201.155.204.144/transparencia/pnt/tecnica/81/XXVIA/2018/octubre/INVITACION LICITANTES IO-926055986-E133-2018.pdf</t>
  </si>
  <si>
    <t>(18-FP-0037) REHABILITACION DE AULAS, REHABILITACION MAYOR DE SERVICIOS SANITARIOS, REHABILITACION DE SERVICIOS ADMINISTRATIVOS Y OBRA EXTERIOR, EN LA ESCUELA PRIMARIA REVOLUCION, DE LA LOCALIDAD DE SAN PEDRO EL SAUCITO Y MUNICIPIO DE HERMOSILLO, SONORA</t>
  </si>
  <si>
    <t>http://201.155.204.144/transparencia/pnt/tecnica/81/XXVIA/2018/octubre/ACTA DE JUNTA DE ACLARACIONES IO-926055986-E133-2018.pdf</t>
  </si>
  <si>
    <t>http://201.155.204.144/transparencia/pnt/tecnica/81/XXVIA/2018/octubre/ACTA DE APERTURA IO-926055986-E133-2018.pdf</t>
  </si>
  <si>
    <t>http://201.155.204.144/transparencia/pnt/tecnica/81/XXVIA/2018/octubre/ACTA FALLO IO-926055986-E133-2018.pdf</t>
  </si>
  <si>
    <t xml:space="preserve">ING. GERMAN </t>
  </si>
  <si>
    <t xml:space="preserve">GALVEZ </t>
  </si>
  <si>
    <t>PIECO PROYECTOS DE INTERMEDIACION ECONOMICOS,S.A. DE C.V.</t>
  </si>
  <si>
    <t>PPI1107227S4</t>
  </si>
  <si>
    <t>ISIE-FP100-18-357</t>
  </si>
  <si>
    <t>http://201.155.204.144/transparencia/pnt/tecnica/81/XXVIA/2018/octubre/ISIE-FP100-18-357.pdf</t>
  </si>
  <si>
    <t>http://201.155.204.144/transparencia/pnt/tecnica/81/XXVIA/2018/4/18-FP-0037-AF.pdf</t>
  </si>
  <si>
    <t>http://201.155.204.144/transparencia/pnt/tecnica/81/XXVIA/2018/4/18-FP-0037-EC.pdf</t>
  </si>
  <si>
    <t>LSO926055986153-2018</t>
  </si>
  <si>
    <t>http://201.155.204.144/transparencia/pnt/tecnica/81/XXVIA/2018/octubre/INVITACIONES LSO-926055986-153-2018.pdf</t>
  </si>
  <si>
    <t>(18-ED-0528) REHABILITACION GENERAL DE AULAS, REHABILITACION MAYOR DE SERVICIOS SANITARIOS Y CONSTRUCCION DE CISTERNA, EN EL COLEGIO NACIONAL DE EDUCACION PROFESIONAL (CONALEP) PLANTEL CIUDAD OBREGON, DE LA LOCALIDAD DE CIUDAD OBREGON Y MUNICIPIO DE CAJEME, SONORA.</t>
  </si>
  <si>
    <t>http://201.155.204.144/transparencia/pnt/tecnica/81/XXVIA/2018/octubre/ACTA DE JUNTA DE ACLARACIONES LSO-926055986-153-2018.pdf</t>
  </si>
  <si>
    <t>http://201.155.204.144/transparencia/pnt/tecnica/81/XXVIA/2018/octubre/ACTA DE APERTURA LSO-926055986-153-2018.pdf</t>
  </si>
  <si>
    <t>http://201.155.204.144/transparencia/pnt/tecnica/81/XXVIA/2018/octubre/ACTA DE FALLO LSO-926055986-153-2018.pdf</t>
  </si>
  <si>
    <t>ZARAGOZA</t>
  </si>
  <si>
    <t>ISIE-ED-18-206</t>
  </si>
  <si>
    <t>http://201.155.204.144/transparencia/pnt/tecnica/81/XXVIA/2018/4/ISIE-ED-18-206.pdf</t>
  </si>
  <si>
    <t>SH-ED-18-103</t>
  </si>
  <si>
    <t>http://201.155.204.144/transparencia/pnt/tecnica/81/XXVIA/2018/4/18-ED-0528-AF.pdf</t>
  </si>
  <si>
    <t>http://201.155.204.144/transparencia/pnt/tecnica/81/XXVIA/2018/4/18-ED-0528-EC.pdf</t>
  </si>
  <si>
    <t>IO926055986E135-2018</t>
  </si>
  <si>
    <t>http://201.155.204.144/transparencia/pnt/tecnica/81/XXVIA/2018/octubre/INVITACION IO-926055986-E135-2018.pdf</t>
  </si>
  <si>
    <t>(18-ED-0150) REHABILITACION DE AULAS Y CONSTRUCCION DE TEJABAN, EN LA ESCUELA PRIMARIA VENUSTIANO CARRANZA, DE LA LOCALIDAD DE SANTA MARIA DEL BUARAJE Y MUNICIPIO DE NAVOJOA, SONORA</t>
  </si>
  <si>
    <t>http://201.155.204.144/transparencia/pnt/tecnica/81/XXVIA/2018/octubre/ACTA DE JUNTA DE ACLARACIONES IO-926055986-E135-2018.pdf</t>
  </si>
  <si>
    <t>http://201.155.204.144/transparencia/pnt/tecnica/81/XXVIA/2018/octubre/ACTA DE APERTURA IO-926055986-E135-2018.pdf</t>
  </si>
  <si>
    <t>http://201.155.204.144/transparencia/pnt/tecnica/81/XXVIA/2018/octubre/ACTA DE FALLO IO-926055986-E135-2018.pdf</t>
  </si>
  <si>
    <t>LOPEZ</t>
  </si>
  <si>
    <t>ISIE-FP100-18-364</t>
  </si>
  <si>
    <t>http://201.155.204.144/transparencia/pnt/tecnica/81/XXVIA/2018/4/ISIE-FP100-18-364.pdf</t>
  </si>
  <si>
    <t>DI/1585/18</t>
  </si>
  <si>
    <t>http://201.155.204.144/transparencia/pnt/tecnica/81/XXVIA/2018/4/18-ED-0150-AF.pdf</t>
  </si>
  <si>
    <t>http://201.155.204.144/transparencia/pnt/tecnica/81/XXVIA/2018/4/18-ED-0150-EC.pdf</t>
  </si>
  <si>
    <t>IO926055986E136-2018</t>
  </si>
  <si>
    <t>http://201.155.204.144/transparencia/pnt/tecnica/81/XXVIA/2018/octubre/INVITACION IO-926055986-E136-2018.pdf</t>
  </si>
  <si>
    <t>(18-FP-0053) REHABILITACION DE AULAS, SERVICIOS SANITARIOS Y OBRA EXTERIOR, EN LA ESCUELA PRIMARIA ALEJANDRO GONZALEZ GARZA, DE LA LOCALIDAD DE MESA DEL SERI Y MUNICIPIO DE HERMOSILLO, SONORA</t>
  </si>
  <si>
    <t>http://201.155.204.144/transparencia/pnt/tecnica/81/XXVIA/2018/octubre/ACTA DE JUNTA DE ACLARACIONES IO-926055986-E136-2018.pdf</t>
  </si>
  <si>
    <t>http://201.155.204.144/transparencia/pnt/tecnica/81/XXVIA/2018/octubre/ACTA DE APERTURA IO-926055986-E136-2018.pdf</t>
  </si>
  <si>
    <t>http://201.155.204.144/transparencia/pnt/tecnica/81/XXVIA/2018/octubre/ACTA DE FALLO IO-926055986-E136-2018.pdf</t>
  </si>
  <si>
    <t>C.P. LUIS FELIPE</t>
  </si>
  <si>
    <t>PROMOTORA MAJERUS, S. DE R.L.</t>
  </si>
  <si>
    <t>PMA-050416-D68</t>
  </si>
  <si>
    <t>ISIE-FP100-18-365</t>
  </si>
  <si>
    <t>http://201.155.204.144/transparencia/pnt/tecnica/81/XXVIA/2018/4/ISIE-FP100-18-365.pdf</t>
  </si>
  <si>
    <t>http://201.155.204.144/transparencia/pnt/tecnica/81/XXVIA/2018/4/18-FP-0053-AF.pdf</t>
  </si>
  <si>
    <t>http://201.155.204.144/transparencia/pnt/tecnica/81/XXVIA/2018/4/18-FP-0053-EC.pdf</t>
  </si>
  <si>
    <t>IO926055986E137-2018</t>
  </si>
  <si>
    <t>http://201.155.204.144/transparencia/pnt/tecnica/81/XXVIA/2018/octubre/INVITACION IO-926055986-E137-2018.pdf</t>
  </si>
  <si>
    <t>(18-FP-0052) CONSTRUCCION DE SERVICIOS SANITARIOS, REHABILITACION DE AULAS Y OBRA EXTERIOR, EN LA ESCUELA PRIMARIA 16 DE SEPTIEMBRE, DE LA LOCALIDAD DE EL SAUCITO Y MUNICIPIO DE HERMOSILLO, SONORA</t>
  </si>
  <si>
    <t>http://201.155.204.144/transparencia/pnt/tecnica/81/XXVIA/2018/octubre/ACTA DE JUNTA DE ACLARACIONES IO-926055986-E137-2018.pdf</t>
  </si>
  <si>
    <t>http://201.155.204.144/transparencia/pnt/tecnica/81/XXVIA/2018/octubre/ACTA DE APERTURA IO-926055986-E137-2018.pdf</t>
  </si>
  <si>
    <t>http://201.155.204.144/transparencia/pnt/tecnica/81/XXVIA/2018/octubre/ACTA DE FALLO IO-926055986-E137-2018.pdf</t>
  </si>
  <si>
    <t>JOSE ANGEL</t>
  </si>
  <si>
    <t>GAXIOLA</t>
  </si>
  <si>
    <t xml:space="preserve"> SANCHEZ</t>
  </si>
  <si>
    <t>SANTA ROSA CONSTRUCCIONES, S.A. DE C.V.</t>
  </si>
  <si>
    <t>SRC-971126-UF9</t>
  </si>
  <si>
    <t>ISIE-FP100-18-366</t>
  </si>
  <si>
    <t>http://201.155.204.144/transparencia/pnt/tecnica/81/XXVIA/2018/4/ISIE-FP100-18-366.pdf</t>
  </si>
  <si>
    <t>http://201.155.204.144/transparencia/pnt/tecnica/81/XXVIA/2018/4/18-FP-0052-AF.pdf</t>
  </si>
  <si>
    <t>http://201.155.204.144/transparencia/pnt/tecnica/81/XXVIA/2018/4/18-FP-0052-EC.pdf</t>
  </si>
  <si>
    <t>IO926055986E138-2018</t>
  </si>
  <si>
    <t>http://201.155.204.144/transparencia/pnt/tecnica/81/XXVIA/2018/octubre/INVITACION IO-926055986-E138-2018.pdf</t>
  </si>
  <si>
    <t>(18-FP-0018) CONSTRUCCION DE ANDADORES, TEJABAN Y OBRA EXTERIOR, EN LA TELESECUNDARIA 250, DE LA LOCALIDAD DE LAS PLAYITAS Y MUNICIPIO DE ETCHOJOA, SONORA</t>
  </si>
  <si>
    <t>http://201.155.204.144/transparencia/pnt/tecnica/81/XXVIA/2018/octubre/ACTA DE JUNTA DE ACLARACIONES IO-926055986-E138-2018.pdf</t>
  </si>
  <si>
    <t>http://201.155.204.144/transparencia/pnt/tecnica/81/XXVIA/2018/octubre/ACTA DE APERTURA IO-926055986-E138-2018.pdf</t>
  </si>
  <si>
    <t>http://201.155.204.144/transparencia/pnt/tecnica/81/XXVIA/2018/octubre/ACTA DE FALLO IO-926055986-E138-2018.pdf</t>
  </si>
  <si>
    <t>ING. JOSE ALFREDO</t>
  </si>
  <si>
    <t>VILLALBA</t>
  </si>
  <si>
    <t>GIBHER CONSTRUCTORES, S.A. DE C.V.</t>
  </si>
  <si>
    <t>GCO-021116-KM4</t>
  </si>
  <si>
    <t>ISIE-FP100-18-367</t>
  </si>
  <si>
    <t>http://201.155.204.144/transparencia/pnt/tecnica/81/XXVIA/2018/4/ISIE-FP100-18-367.pdf</t>
  </si>
  <si>
    <t>DI/970/17</t>
  </si>
  <si>
    <t>http://201.155.204.144/transparencia/pnt/tecnica/81/XXVIA/2018/4/18-FP-0018-AF.pdf</t>
  </si>
  <si>
    <t>http://201.155.204.144/transparencia/pnt/tecnica/81/XXVIA/2018/4/18-FP-0018-EC.pdf</t>
  </si>
  <si>
    <t>IO926055986E140-2018</t>
  </si>
  <si>
    <t>http://201.155.204.144/transparencia/pnt/tecnica/81/XXVIA/2018/octubre/INVITACION IO-926055986-E140-2018.pdf</t>
  </si>
  <si>
    <t>(16-FP-0058) SUSTITUCION DE CUBIERTAS, IMPERMEABILIZACION DE BODEGA, REHABILITACION DEL SISTEMA ELECTRICO, PINTURA GENERAL Y SUSTITUCION DE VENTANAS, CONSTRUCCION DE ACOMETIDA Y ALIMENTADORES ELECTRICOS, EN EL JARDIN DE NIÑOS JOAQUIN ANTONIO ROSSINI, DE LA LOCALIDAD DE CIUDAD OBREGON Y MUNICIPIO DE CAJEME, SONORA</t>
  </si>
  <si>
    <t>http://201.155.204.144/transparencia/pnt/tecnica/81/XXVIA/2018/octubre/ACTA DE JUNTA DE ACLARACIONES IO-926055986-E140-2018.pdf</t>
  </si>
  <si>
    <t>http://201.155.204.144/transparencia/pnt/tecnica/81/XXVIA/2018/octubre/ACTA DE APERTURA IO-926055986-E140-2018.pdf</t>
  </si>
  <si>
    <t>http://201.155.204.144/transparencia/pnt/tecnica/81/XXVIA/2018/octubre/ACTA DE FALLO IO-926055986-E140-2018.pdf</t>
  </si>
  <si>
    <t>ING. IVAN</t>
  </si>
  <si>
    <t>MLADOSICH</t>
  </si>
  <si>
    <t>ESTRADA</t>
  </si>
  <si>
    <t>ING. IVAN MLADOSICH ESTRADA</t>
  </si>
  <si>
    <t>MAEI-640904-6Y6</t>
  </si>
  <si>
    <t>ISIE-FP100-18-368</t>
  </si>
  <si>
    <t>http://201.155.204.144/transparencia/pnt/tecnica/81/XXVIA/2018/4/ISIE-FP100-18-368.pdf</t>
  </si>
  <si>
    <t>http://201.155.204.144/transparencia/pnt/tecnica/81/XXVIA/2018/4/16-FP-0058-AF.pdf</t>
  </si>
  <si>
    <t>http://201.155.204.144/transparencia/pnt/tecnica/81/XXVIA/2018/4/16-FP-0058-EC.pdf</t>
  </si>
  <si>
    <t>LSO926055986154-2018</t>
  </si>
  <si>
    <t>http://201.155.204.144/transparencia/pnt/tecnica/81/XXVIA/2018/octubre/INVITACION LSO-926055986-154-2018.pdf</t>
  </si>
  <si>
    <t>(18-GI-0001) CONSTRUCCION DE BARDA PERIMETRAL, MURO CIEGO Y CERCO DE MALLA CICLONICA EN J.N. PREESCOLAR COMUNITARIO "PAYASITOS", DE LA LOCALIDAD DE SONORA PROGRESISTA Y MUNICIPIO DE CAJEME, SONORA.</t>
  </si>
  <si>
    <t>http://201.155.204.144/transparencia/pnt/tecnica/81/XXVIA/2018/octubre/ACTA DE JUNTA DE ACLARACIONES LSO-926055986-154-2018.pdf</t>
  </si>
  <si>
    <t>http://201.155.204.144/transparencia/pnt/tecnica/81/XXVIA/2018/octubre/ACTA DE APERTURA LSO-926055986-154-2018.pdf</t>
  </si>
  <si>
    <t>http://201.155.204.144/transparencia/pnt/tecnica/81/XXVIA/2018/octubre/ACTA DE FALLO LSO-926055986-154-2018.pdf</t>
  </si>
  <si>
    <t>ING. MIGUEL ANGEL</t>
  </si>
  <si>
    <t xml:space="preserve">AVILEZ </t>
  </si>
  <si>
    <t>ENCINAS</t>
  </si>
  <si>
    <t>MIAVEN TERRACERIA Y RENTA DE MAQUINARIA,S.A. DE C.V.</t>
  </si>
  <si>
    <t>MTR110705EGA</t>
  </si>
  <si>
    <t>ISIE-ED-18-208</t>
  </si>
  <si>
    <t>http://201.155.204.144/transparencia/pnt/tecnica/81/XXVIA/2018/4/ISIE-ED-18-208.pdf</t>
  </si>
  <si>
    <t>SH-ED-18-167</t>
  </si>
  <si>
    <t>http://201.155.204.144/transparencia/pnt/tecnica/81/XXVIA/2018/4/18-GI-0001-EC.pdf</t>
  </si>
  <si>
    <t>IO926055986E142-2018</t>
  </si>
  <si>
    <t>http://201.155.204.144/transparencia/pnt/tecnica/81/XXVIA/2018/octubre/INVITACION LICITANTES IO-926055986-E142-2018.pdf</t>
  </si>
  <si>
    <t>(16-NW-0144) BARDA Y CERO PERIMETRAL DAÑADOS, REHABILITACION Y CONSTRUCCION DE SUBESTACION DE 150 KVA TRIFASICA, TIPO PEDESTAL EN 13200, EN EL CBTIS NO. 40, DE LA LOCALIDAD DE H. GUAYMAS Y MUNICIPIO DE GUAYMAS, SONORA</t>
  </si>
  <si>
    <t>http://201.155.204.144/transparencia/pnt/tecnica/81/XXVIA/2018/octubre/ACTA DE JUNTA DE ACLARACIONES IO-926055986-E142-2018.pdf</t>
  </si>
  <si>
    <t>http://201.155.204.144/transparencia/pnt/tecnica/81/XXVIA/2018/octubre/ACTA DE APERTURA IO-926055986-E142-2018.pdf</t>
  </si>
  <si>
    <t>http://201.155.204.144/transparencia/pnt/tecnica/81/XXVIA/2018/octubre/ACTA DE FALLO IO-926055986-E142-2018.pdf</t>
  </si>
  <si>
    <t>ISIE-FONDEN-18-044</t>
  </si>
  <si>
    <t>http://201.155.204.144/transparencia/pnt/tecnica/81/XXVIA/2018/4/ISIE-FONDEN-18-044.pdf</t>
  </si>
  <si>
    <t>SE.IX.14/2017</t>
  </si>
  <si>
    <t>CBTIS</t>
  </si>
  <si>
    <t>http://201.155.204.144/transparencia/pnt/tecnica/81/XXVIA/2018/4/16-NW-0144-AF.pdf</t>
  </si>
  <si>
    <t>http://201.155.204.144/transparencia/pnt/tecnica/81/XXVIA/2018/4/16-NW-0144-EC.pdf</t>
  </si>
  <si>
    <t>LPO926055986160-2018</t>
  </si>
  <si>
    <t>http://201.155.204.144/transparencia/pnt/tecnica/81/XXVIA/2018/octubre/CONVOCTATORIA 19 LPO-160-2018.pdf</t>
  </si>
  <si>
    <t>(18-CONV-02) CONTINUACION DE CONSTRUCCION DE TORRE DE EDIFICIO DE CIENCIAS DE LA SALUD DE LA UNIVERSIDAD ESTATAL DE SONORA (UES), EN UNIDAD ACADEMICA HERMOSILLO, DE LA LOCALIDAD Y MUNICIPIO DE HERMOSILLO, SONORA.</t>
  </si>
  <si>
    <t>http://201.155.204.144/transparencia/pnt/tecnica/81/XXVIA/2018/octubre/ACTA DE JUNTA DE ACLARACIONES LPO-926055986-160-2018.pdf</t>
  </si>
  <si>
    <t>http://201.155.204.144/transparencia/pnt/tecnica/81/XXVIA/2018/octubre/ACTA DE APERTURA LPO-926055986-160-2018.pdf</t>
  </si>
  <si>
    <t>http://201.155.204.144/transparencia/pnt/tecnica/81/XXVIA/2018/octubre/ACTA DE FALLOLPO-926055986-160-2018.pdf</t>
  </si>
  <si>
    <t>C.JORGE ALBERTO</t>
  </si>
  <si>
    <t>COTA</t>
  </si>
  <si>
    <t>AMADOR</t>
  </si>
  <si>
    <t>DISEÑOS Y CONSTRUCCION DEL NOROESTE CHS, S.A. DE C.V.</t>
  </si>
  <si>
    <t>DCN130821R34</t>
  </si>
  <si>
    <t>ISIE-UES-18-002</t>
  </si>
  <si>
    <t>http://201.155.204.144/transparencia/pnt/tecnica/81/XXVIA/2018/4/ISIE-UES-18-002.pdf</t>
  </si>
  <si>
    <t>CONVISIE-UES-04-2018</t>
  </si>
  <si>
    <t>http://201.155.204.144/transparencia/pnt/tecnica/81/XXVIA/2018/4/18-CONV-02-AF.pdf</t>
  </si>
  <si>
    <t>http://201.155.204.144/transparencia/pnt/tecnica/81/XXVIA/2018/4/18-CONV-02-EC.pdf</t>
  </si>
  <si>
    <t>LSO926055986161-2018</t>
  </si>
  <si>
    <t>http://201.155.204.144/transparencia/pnt/tecnica/81/XXVIA/2018/octubre/INVITACION LSO-926055986-161-2018.pdf</t>
  </si>
  <si>
    <t>(18-ED-0228) CONSTRUCCION DE TEJABAN DE 18.0 X 30.0 METROS, EN ESCUELA PRIMARIA 20 DE NOVIEMBRE, DE LA LOCALIDAD Y MUNICIPIO DE EMPALME, SONORA</t>
  </si>
  <si>
    <t>http://201.155.204.144/transparencia/pnt/tecnica/81/XXVIA/2018/octubre/ACTA DE JUNTA DE ACLARACIONES LSO-926055986-161-2018.pdf</t>
  </si>
  <si>
    <t>http://201.155.204.144/transparencia/pnt/tecnica/81/XXVIA/2018/octubre/ACTA DE APERTURA LSO-926055986-161-2018.pdf</t>
  </si>
  <si>
    <t>http://201.155.204.144/transparencia/pnt/tecnica/81/XXVIA/2018/octubre/ACTA DE FALLO LSO-926055986-161-2018.pdf</t>
  </si>
  <si>
    <t>ISIE-ED-18-210</t>
  </si>
  <si>
    <t>http://201.155.204.144/transparencia/pnt/tecnica/81/XXVIA/2018/4/ISIE-ED-18-210.pdf</t>
  </si>
  <si>
    <t>SH-ED-18-152</t>
  </si>
  <si>
    <t>http://201.155.204.144/transparencia/pnt/tecnica/81/XXVIA/2018/4/18-ED-0228-AF.pdf</t>
  </si>
  <si>
    <t>http://201.155.204.144/transparencia/pnt/tecnica/81/XXVIA/2018/4/18-ED-0228-EC.pdf</t>
  </si>
  <si>
    <t>LSO926055986163-2018</t>
  </si>
  <si>
    <t>http://201.155.204.144/transparencia/pnt/tecnica/81/XXVIA/2018/octubre/INVITACION LSO-926055986-163-2018.pdf</t>
  </si>
  <si>
    <t>(18-CONV-03) CONSTRUCCION DE SEGUNDA ETAPA DE EDIFICIO DE CIENCIAS DE LA SALUD, EN LA UNIVERSIDAD ESTATAL DE SONORA (UES), EN LA UNIDAD ACADEMICA NAVOJOA, DE LA LOCALIDAD Y MUNICIPIO DE NAVOJOA, SONORA.</t>
  </si>
  <si>
    <t>http://201.155.204.144/transparencia/pnt/tecnica/81/XXVIA/2018/octubre/ACTA DE JUNTA DE ACLARACIONES LSO-926055986-163-2018.pdf</t>
  </si>
  <si>
    <t>http://201.155.204.144/transparencia/pnt/tecnica/81/XXVIA/2018/octubre/ACTA DE APERTURA LSO-926055986-163-2018.pdf</t>
  </si>
  <si>
    <t>http://201.155.204.144/transparencia/pnt/tecnica/81/XXVIA/2018/octubre/ACTA DE FALLO LSO-926055986-163-2018.pdf</t>
  </si>
  <si>
    <t>ISIE-UES-18-003</t>
  </si>
  <si>
    <t>http://201.155.204.144/transparencia/pnt/tecnica/81/XXVIA/2018/4/ISIE-UES-18-003.pdf</t>
  </si>
  <si>
    <t>http://201.155.204.144/transparencia/pnt/tecnica/81/XXVIA/2018/4/18-CONV-03-AF.pdf</t>
  </si>
  <si>
    <t>http://201.155.204.144/transparencia/pnt/tecnica/81/XXVIA/2018/4/18-CONV-03-EC.pdf</t>
  </si>
  <si>
    <t>IO926055986143-2018</t>
  </si>
  <si>
    <t>http://201.155.204.144/transparencia/pnt/tecnica/81/XXVIA/2018/octubre/INVITACION LICITANTES IO-926055986-E143-2018.pdf</t>
  </si>
  <si>
    <t>(18-00-0001) REHABILITACION DE AULAS Y CUBIERTA Y CONSTRUCCION DE TEJABAN, EN ESCUELA PRIMARIA EMILIANO ZAPATA, DE LA LOCALIDAD DE EJIDO ADOLFO ORIBE DE ALVA Y MUNICIPIO DE CABORCA, SONORA</t>
  </si>
  <si>
    <t>http://201.155.204.144/transparencia/pnt/tecnica/81/XXVIA/2018/octubre/ACTA DE JUNTA DE ACLARACIONES IO-926055986-E143-2018.pdf</t>
  </si>
  <si>
    <t>http://201.155.204.144/transparencia/pnt/tecnica/81/XXVIA/2018/octubre/ACTA DE APERTURA IO-926055986-E143-2018.pdf</t>
  </si>
  <si>
    <t>http://201.155.204.144/transparencia/pnt/tecnica/81/XXVIA/2018/octubre/ACTA DE FALLO IO-926055986-E143-2018.pdf</t>
  </si>
  <si>
    <t xml:space="preserve">C. IGNACIO ARMANDO </t>
  </si>
  <si>
    <t>ISIE-FP100-18-380</t>
  </si>
  <si>
    <t>http://201.155.204.144/transparencia/pnt/tecnica/81/XXVIA/2018/4/ISIE-FP100-18-380.pdf</t>
  </si>
  <si>
    <t>DI/1686/18</t>
  </si>
  <si>
    <t>http://201.155.204.144/transparencia/pnt/tecnica/81/XXVIA/2018/4/18-00-0001-EC.pdf</t>
  </si>
  <si>
    <t>LA-926055986-E134-18</t>
  </si>
  <si>
    <t>http://10.10.12.252/Transparencia/pnt/tecnica/81/XXVIA/2018/4/CONVOCATORIA NO. 8.pdf</t>
  </si>
  <si>
    <t>(15-FP-073E) ADQUISICION DE MOBILIARIO Y EQUIPO DE VOZ Y DATOS PARA LA UNIVERSIDAD TECNOLOGICA DE SAN LUIS RIO COLORADO, DE LA LOCALIDAD Y MPIO. DE SAN LUIS RIO COLORADO, SONORA.</t>
  </si>
  <si>
    <t>http://10.10.12.252/Transparencia/pnt/tecnica/81/XXVIA/2018/4/JA LA-E134-18.pdf</t>
  </si>
  <si>
    <t>http://10.10.12.252/Transparencia/pnt/tecnica/81/XXVIA/2018/4/APER LA-E134-18.pdf</t>
  </si>
  <si>
    <t>http://10.10.12.252/Transparencia/pnt/tecnica/81/XXVIA/2018/4/FALLO LA-E134-18.pdf</t>
  </si>
  <si>
    <t xml:space="preserve">IVAN DARIO </t>
  </si>
  <si>
    <t xml:space="preserve">RODRIGUEZ </t>
  </si>
  <si>
    <t>GLOBAL VOIP DE MÉXICO, S.A. DE C .V.</t>
  </si>
  <si>
    <t>GVM-030210-PM0</t>
  </si>
  <si>
    <t>SOLVENTE MAS BAJA</t>
  </si>
  <si>
    <t>DIRECCION GENERAL TECNICA</t>
  </si>
  <si>
    <t>DIRECCION DE COSTOS, LICITACIONES Y CONTRATOS</t>
  </si>
  <si>
    <t>ISIE-ADQ-UTSLRC-01-18</t>
  </si>
  <si>
    <t>TRANSFERENCIA ELECTRONICA</t>
  </si>
  <si>
    <t>ADQUISICIONES</t>
  </si>
  <si>
    <t>http://10.10.12.252/Transparencia/pnt/tecnica/81/XXVIA/2018/4/CONTRATO ISIE-ADQ-UTSLRC-01-18.pdf</t>
  </si>
  <si>
    <t>CT/0703/15</t>
  </si>
  <si>
    <t>(15-FP-073E) ADQUISICION DE MOBILIARIO Y EQUIPO DE VOZ Y DATOS PARA LA UNIVERSIDAD TECNOLOGICA DE SAN LUIS RIO COLORADO, DE LA LOCALIDAD Y MPIO. DE SAN LUIS RIO COLORADO, SONORA</t>
  </si>
  <si>
    <t xml:space="preserve">JESUS MANUEL </t>
  </si>
  <si>
    <t xml:space="preserve">RENTERIA </t>
  </si>
  <si>
    <t>RAMOS</t>
  </si>
  <si>
    <t>COMERCIALIZADORA RECASTI, S.A. DE C.V.</t>
  </si>
  <si>
    <t>CRE-170721-8F6</t>
  </si>
  <si>
    <t>ISIE-ADQ-UTSLRC-02-18</t>
  </si>
  <si>
    <t>LA926055986E1412018</t>
  </si>
  <si>
    <t>CONTINUACION DEL EQUIPO DE LA CARRERA DE SOPORTE Y MANTENIMIENTO DEL EQUIPO DE COMPUTO PARA PLANTEL CONALEP HERMOSILLO II</t>
  </si>
  <si>
    <t>http://10.10.12.252/Transparencia/pnt/tecnica/81/XXVIA/2018/4/JA LA-E141-18.pdf</t>
  </si>
  <si>
    <t>http://10.10.12.252/Transparencia/pnt/tecnica/81/XXVIA/2018/4/APER LA-E141-18.pdf</t>
  </si>
  <si>
    <t>http://10.10.12.252/Transparencia/pnt/tecnica/81/XXVIA/2018/4/FALLO LA-E141-18.pdf</t>
  </si>
  <si>
    <t xml:space="preserve">DIEGO </t>
  </si>
  <si>
    <t xml:space="preserve">BALDERAS </t>
  </si>
  <si>
    <t>MEZA</t>
  </si>
  <si>
    <t>EDUTELSA, S.A. DE C.V.</t>
  </si>
  <si>
    <t>EDU-830320-MUA</t>
  </si>
  <si>
    <t>ISIE-FPCONALEP-01-18</t>
  </si>
  <si>
    <t>http://10.10.12.252/Transparencia/pnt/tecnica/81/XXVIA/2018/4/CONTRATO ISIE-FPCONALEP-01-18.pdf</t>
  </si>
  <si>
    <t>DI/1565/18</t>
  </si>
  <si>
    <t>http://10.10.12.252/Transparencia/pnt/tecnica/81/XXVIA/2018/4/ACTA DE ENTREGA ISIE-FPCONALEP-01-18.pdf</t>
  </si>
  <si>
    <t>LA-926055986-E141-18</t>
  </si>
  <si>
    <t>(17-FP-0176) ADQUISICION DE EQUIPO PARA EL TALLER DE ELECTROMECANICA INDUSTRIAL PARA EL PLANTEL CONALEP NACOZARI</t>
  </si>
  <si>
    <t>DIRECCION GENERAL E OBRAS</t>
  </si>
  <si>
    <t>ISIE-FPCONALEP-02-18</t>
  </si>
  <si>
    <t>http://10.10.12.252/Transparencia/pnt/tecnica/81/XXVIA/2018/4/CONTRATO ISIE-FPCONALEP-02-18.pdf</t>
  </si>
  <si>
    <t>DI/1571/18</t>
  </si>
  <si>
    <t>http://10.10.12.252/Transparencia/pnt/tecnica/81/XXVIA/2018/4/ACTA DE ENTREGA ISIE-FPCONALEP-02-18.pdf</t>
  </si>
  <si>
    <t>LPA-926055986-156-18</t>
  </si>
  <si>
    <t>http://10.10.12.252/Transparencia/pnt/tecnica/81/XXVIA/2018/4/CONVOCATORIA NO. 15.pdf</t>
  </si>
  <si>
    <t>(18-UT-0007) SUMINISTRO E INSTALACION DE PANELES SOLARES EN LA UNIVERSIDAD TECNOLOGICA DEL SUR DE SONORA</t>
  </si>
  <si>
    <t>http://10.10.12.252/Transparencia/pnt/tecnica/81/XXVIA/2018/4/JA LPA-156-18.pdf</t>
  </si>
  <si>
    <t>http://10.10.12.252/Transparencia/pnt/tecnica/81/XXVIA/2018/4/APER LPA-156-18.pdf</t>
  </si>
  <si>
    <t>http://10.10.12.252/Transparencia/pnt/tecnica/81/XXVIA/2018/4/FALLO LPA-156-18.pdf</t>
  </si>
  <si>
    <t xml:space="preserve">JOAQUIN </t>
  </si>
  <si>
    <t xml:space="preserve">CORELLA </t>
  </si>
  <si>
    <t>PUENTE</t>
  </si>
  <si>
    <t>INTELIGENCIA EN AHORRO DE ENERGIA, S.A. DE C.V.</t>
  </si>
  <si>
    <t>IAE-160824-L54</t>
  </si>
  <si>
    <t>ISIE-ADQ-UTS-02-18</t>
  </si>
  <si>
    <t>http://10.10.12.252/Transparencia/pnt/tecnica/81/XXVIA/2018/4/CONTRATO ISIE-ADQ-UTS-02-18.pdf</t>
  </si>
  <si>
    <t>SH-FAMES-18-038</t>
  </si>
  <si>
    <t>http://10.10.12.252/Transparencia/pnt/tecnica/81/XXVIA/2018/4/ACTA DE ENTREGA ISIE-ADQ-UTS-02-18.pdf</t>
  </si>
  <si>
    <t>LPA9260559861582018</t>
  </si>
  <si>
    <t>SUMINISTRO DE EQUIPO SWITCH</t>
  </si>
  <si>
    <t>http://10.10.12.252/Transparencia/pnt/tecnica/81/XXVIA/2018/4/JA LPA-158-18.pdf</t>
  </si>
  <si>
    <t>http://10.10.12.252/Transparencia/pnt/tecnica/81/XXVIA/2018/4/APER LPA-158-18.pdf</t>
  </si>
  <si>
    <t>http://10.10.12.252/Transparencia/pnt/tecnica/81/XXVIA/2018/4/FALLO LPA-158-18.pdf</t>
  </si>
  <si>
    <t xml:space="preserve"> IVAN DE JESUS </t>
  </si>
  <si>
    <t xml:space="preserve">VALENZUELA </t>
  </si>
  <si>
    <t>CORRALES</t>
  </si>
  <si>
    <t>RETO INDUSTRIAL, S.A. DE C.V.</t>
  </si>
  <si>
    <t>RIN-890824-FMA</t>
  </si>
  <si>
    <t>ISIE-ADQ-ITSON-02-18</t>
  </si>
  <si>
    <t>ADQUISICION DE MOBILIARIO Y EQUIPO PARA AULAS</t>
  </si>
  <si>
    <t xml:space="preserve">ARTURO </t>
  </si>
  <si>
    <t xml:space="preserve">CARLOS </t>
  </si>
  <si>
    <t>ACUÑA</t>
  </si>
  <si>
    <t>INTEGRACION COMPUTACIONAL CAJEME, S.A. DE C.V.</t>
  </si>
  <si>
    <t>ICC-861127-R9A</t>
  </si>
  <si>
    <t>ISIE-ADQ-ITSON-01-18</t>
  </si>
  <si>
    <t>http://10.10.12.252/Transparencia/pnt/tecnica/81/XXVIA/2018/4/CONTRATO ISIE-ADQ-ITSON-01-18.pdf</t>
  </si>
  <si>
    <t>LPA-926055986-155-18</t>
  </si>
  <si>
    <t>(18-UT-0006) SUMINISTRO E INSTALACION DE PANELES SOLARES EN LA UNIVERSIDAD TECNOLOGICA DE GUAYMAS, DE LA LOCALIDAD Y MPIO. DE GUAYMAS, SONORA</t>
  </si>
  <si>
    <t>http://10.10.12.252/Transparencia/pnt/tecnica/81/XXVIA/2018/4/JA LPA-155-18.pdf</t>
  </si>
  <si>
    <t>http://10.10.12.252/Transparencia/pnt/tecnica/81/XXVIA/2018/4/APER LPA-155-18.pdf</t>
  </si>
  <si>
    <t>http://10.10.12.252/Transparencia/pnt/tecnica/81/XXVIA/2018/4/FALLO LPA-155-18.pdf</t>
  </si>
  <si>
    <t>ISIE-ADQ-UTG-04-18</t>
  </si>
  <si>
    <t>http://10.10.12.252/Transparencia/pnt/tecnica/81/XXVIA/2018/4/CONTRATO ISIE-ADQ-UTG-04-18.pdf</t>
  </si>
  <si>
    <t>http://10.10.12.252/Transparencia/pnt/tecnica/81/XXVIA/2018/4/ACTA DE ENTREGA ISIE-ADQ-UTG-04-18.pdf</t>
  </si>
  <si>
    <t>LPA9260559861572018</t>
  </si>
  <si>
    <t>SUMISNTRO DE MOBILIARIO, SILLA Y MESA PARA ALUMNO Y PINTARRONES</t>
  </si>
  <si>
    <t>http://10.10.12.252/Transparencia/pnt/tecnica/81/XXVIA/2018/4/JA LPA-157-18.pdf</t>
  </si>
  <si>
    <t>http://10.10.12.252/Transparencia/pnt/tecnica/81/XXVIA/2018/4/APER LPA-157-18.pdf</t>
  </si>
  <si>
    <t>http://10.10.12.252/Transparencia/pnt/tecnica/81/XXVIA/2018/4/FALLO LPA-157-18.pdf</t>
  </si>
  <si>
    <t xml:space="preserve">NICOLAS </t>
  </si>
  <si>
    <t>OLIVAS</t>
  </si>
  <si>
    <t>BRINGAS</t>
  </si>
  <si>
    <t>NYKOS MUEBLES EJECUTIVOS,S.A. DE C.V.</t>
  </si>
  <si>
    <t>NSM991208KSA</t>
  </si>
  <si>
    <t>ISIE-UTH-01-18</t>
  </si>
  <si>
    <t>http://10.10.12.252/Transparencia/pnt/tecnica/81/XXVIA/2018/4/CONTRATO ISIE-UTH-01-18.pdf</t>
  </si>
  <si>
    <t>SH-FAMES-18-019</t>
  </si>
  <si>
    <t>http://10.10.12.252/Transparencia/pnt/tecnica/81/XXVIA/2018/4/ACTA DE ENTREGA ISIE-UTH-01-18.pdf</t>
  </si>
  <si>
    <t>LPA-9260559861572018</t>
  </si>
  <si>
    <t>SUMINISTRO DE EQUIPOS DE AIFRE ACONDIONADO</t>
  </si>
  <si>
    <t xml:space="preserve">RICARDO JOSE </t>
  </si>
  <si>
    <t xml:space="preserve">ENCINAS </t>
  </si>
  <si>
    <t>SOTO</t>
  </si>
  <si>
    <t>AIRES WYNN, S.A. DE C.V.</t>
  </si>
  <si>
    <t>AWY-130315-8S2</t>
  </si>
  <si>
    <t>ISIE-ADQ-UTH-02-18</t>
  </si>
  <si>
    <t>http://10.10.12.252/Transparencia/pnt/tecnica/81/XXVIA/2018/4/CONTRATO ISIE-ADQ-UTH-02-18.pdf</t>
  </si>
  <si>
    <t>http://10.10.12.252/Transparencia/pnt/tecnica/81/XXVIA/2018/4/ACTA DE ENTREGA ISIE-ADQ-UTH-02-18.pdf</t>
  </si>
  <si>
    <t>ADQ. DE HERRAMIENTA</t>
  </si>
  <si>
    <t xml:space="preserve">CESAR DAVID </t>
  </si>
  <si>
    <t xml:space="preserve">LOPEZ </t>
  </si>
  <si>
    <t>MARTINEZ</t>
  </si>
  <si>
    <t>VANGUARDIA TECNOLOGICA Y REPRESENTACIONES, S.A. DE C.V.</t>
  </si>
  <si>
    <t>VTR-001123-M32</t>
  </si>
  <si>
    <t>ISIE-ADQ-UTH-03-18</t>
  </si>
  <si>
    <t>LPA-926055986-162-18</t>
  </si>
  <si>
    <t>http://10.10.12.252/Transparencia/pnt/tecnica/81/XXVIA/2018/4/CONVOCATORIA PUBLICA NO. 16.pdf</t>
  </si>
  <si>
    <t>(18-UE-0024) EQUIPAMIENTO DEL LABORATORIO DE INGENIERIA INDUSTRIAL Y DE SISTEMAS PARA EL INSTITUTO TECNOLOGICO DE SONORA CAMPUS GUAYMAS</t>
  </si>
  <si>
    <t>http://10.10.12.252/Transparencia/pnt/tecnica/81/XXVIA/2018/4/JA LPA-162-18.pdf</t>
  </si>
  <si>
    <t>http://10.10.12.252/Transparencia/pnt/tecnica/81/XXVIA/2018/4/APER LPA-162-18.pdf</t>
  </si>
  <si>
    <t>http://10.10.12.252/Transparencia/pnt/tecnica/81/XXVIA/2018/4/FALLO LPA-162-18.pdf</t>
  </si>
  <si>
    <t xml:space="preserve">CHRISTIAN </t>
  </si>
  <si>
    <t xml:space="preserve">GONZALEZ </t>
  </si>
  <si>
    <t>CG AUTOMATIZACION, S.A. DE C.V.</t>
  </si>
  <si>
    <t>CAU1412181BA</t>
  </si>
  <si>
    <t>ISIE-ADQ-ITSON-03-18</t>
  </si>
  <si>
    <t>(18-UE-0028) EQUIPAMIENTO DEL LABORATORIO DE INGENIERIA INDUSTRIAL Y DE SISTEMAS PARA EL INSTITUTO TECNOLOGICO DE SONORA CAMPUS GUAYMAS</t>
  </si>
  <si>
    <t>ISIE-ADQ-ITSON-03-18 (18-UE-0028)</t>
  </si>
  <si>
    <t>SH-FAMES-18-034</t>
  </si>
  <si>
    <t>(18-UT-0003) EQUIPAMIENTO PARA AULAS, LABORATORIOS Y TALLERES EN LA UNIVERSIDAD TECNOLOGICA DE HERMOSILLO DE LA LOCALIDAD Y MUNICIPIO DE HERMOSILLO, SONORA</t>
  </si>
  <si>
    <t xml:space="preserve">JOSÉ ARMANDO </t>
  </si>
  <si>
    <t xml:space="preserve">OLIVAS </t>
  </si>
  <si>
    <t>DE ALBA</t>
  </si>
  <si>
    <t>ACCES &amp; TI SOLUCIONES ACCESORIOS Y TECNOLOGÍA, S.A DE C.V.</t>
  </si>
  <si>
    <t>AAT-091016-VC4</t>
  </si>
  <si>
    <t>ISIE-ADQ-UTH-04-18</t>
  </si>
  <si>
    <t>LSA9260559861662018</t>
  </si>
  <si>
    <t>http://10.10.12.252/Transparencia/pnt/tecnica/81/XXVIA/2018/4/INVITACION A LICITANTES LSA-166-18.pdf</t>
  </si>
  <si>
    <t>EQUIPAMIENTO DE CUATRO LABORATORIOS DE CIENCIAS BASICAS EN LA UNIVERSIDAD ESTATAL DE SONORA CAMPUS SAN LUIS RIO COLORADO</t>
  </si>
  <si>
    <t>http://10.10.12.252/Transparencia/pnt/tecnica/81/XXVIA/2018/4/JA LSA-166-18.pdf</t>
  </si>
  <si>
    <t>http://10.10.12.252/Transparencia/pnt/tecnica/81/XXVIA/2018/4/APER LSA-166-18.pdf</t>
  </si>
  <si>
    <t>http://10.10.12.252/Transparencia/pnt/tecnica/81/XXVIA/2018/4/FALLO LSA-166-18.pdf</t>
  </si>
  <si>
    <t xml:space="preserve">JORGE LUIS </t>
  </si>
  <si>
    <t xml:space="preserve">GAMEZ </t>
  </si>
  <si>
    <t>PERALTA</t>
  </si>
  <si>
    <t>C. JORGE LUIS GAMEZ PERALTA</t>
  </si>
  <si>
    <t>GAPJ610819SDA</t>
  </si>
  <si>
    <t>ISIE-ADQ-UES-03-18</t>
  </si>
  <si>
    <t>http://10.10.12.252/Transparencia/pnt/tecnica/81/XXVIA/2018/4/CONTRATO ISIE-ADQ-UES-03-18.pdf</t>
  </si>
  <si>
    <t>LSA9260559861672018</t>
  </si>
  <si>
    <t>http://10.10.12.252/Transparencia/pnt/tecnica/81/XXVIA/2018/4/INVITACION A LICITANTES LSA-167-18.pdf</t>
  </si>
  <si>
    <t>EQUIPAMIENTO DE LA INFRAESTRUCTURA ACADEMICA Y DE APOYO PARA LA FORMACION INTEGRAL DEL ESTUDIANTADO EN LA UNIVERSIDAD DE LA SIERRA DE LA LOCALIDAD Y MUNICIPIO DE MOCTEZUMA, SONORA</t>
  </si>
  <si>
    <t>http://10.10.12.252/Transparencia/pnt/tecnica/81/XXVIA/2018/4/JA LSA-167-18.pdf</t>
  </si>
  <si>
    <t>http://10.10.12.252/Transparencia/pnt/tecnica/81/XXVIA/2018/4/APER LSA-167-18.pdf</t>
  </si>
  <si>
    <t>http://10.10.12.252/Transparencia/pnt/tecnica/81/XXVIA/2018/4/FALLO LSA-167-18.pdf</t>
  </si>
  <si>
    <t>MIGUEL ANGEL</t>
  </si>
  <si>
    <t>SALAZAR</t>
  </si>
  <si>
    <t>ING. MIGUEL ANGEL SALAZAR ACUÑA</t>
  </si>
  <si>
    <t>SAAM7108176E9</t>
  </si>
  <si>
    <t>ISIE-ADQ-UNISIERRA-02-18</t>
  </si>
  <si>
    <t>http://10.10.12.252/Transparencia/pnt/tecnica/81/XXVIA/2018/4/CONTRATO ISIE-ADQ-UNISIERRA-02-18.pdf</t>
  </si>
  <si>
    <t>SH-FAMES-18-032</t>
  </si>
  <si>
    <t>LSA9260559861652018</t>
  </si>
  <si>
    <t>http://10.10.12.252/Transparencia/pnt/tecnica/81/XXVIA/2018/4/INVITACION A LICITANTES LSA-165-18.pdf</t>
  </si>
  <si>
    <t>ADQUISICION DE EQUIPO DE COMPUTO PARA LA UNIVERSIDAD ESTATAL DE SONORA.</t>
  </si>
  <si>
    <t>http://10.10.12.252/Transparencia/pnt/tecnica/81/XXVIA/2018/4/JA LSA-165-18.pdf</t>
  </si>
  <si>
    <t>http://10.10.12.252/Transparencia/pnt/tecnica/81/XXVIA/2018/4/APER LSA-165-18.pdf</t>
  </si>
  <si>
    <t>http://10.10.12.252/Transparencia/pnt/tecnica/81/XXVIA/2018/4/FALLO LSA-165-18.pdf</t>
  </si>
  <si>
    <t xml:space="preserve">JUAN CARLOS </t>
  </si>
  <si>
    <t>TORRES</t>
  </si>
  <si>
    <t xml:space="preserve"> MATTY</t>
  </si>
  <si>
    <t>ISIETEL,S.A. DE C.V.</t>
  </si>
  <si>
    <t>ISI030114139</t>
  </si>
  <si>
    <t>ISIE-ADQ-UES-01-18</t>
  </si>
  <si>
    <t>CONVISIE-UES-05-2018</t>
  </si>
  <si>
    <t>http://10.10.12.252/Transparencia/pnt/tecnica/81/XXVIA/2018/4/ACTA DE ENTREGA ISIE-ADQ-UES-01-18.pdf</t>
  </si>
  <si>
    <t>LSA926055986-1652018</t>
  </si>
  <si>
    <t>ADQUISICION DE MESABANCOS PARA UNIVERSIDAD ESTATAL DE SONORA</t>
  </si>
  <si>
    <t>DISON DISTRIBUCIONES CCS, S.A. DE C.V.</t>
  </si>
  <si>
    <t>DDC131219849</t>
  </si>
  <si>
    <t>ISIE-ADQ-UES-02-18</t>
  </si>
  <si>
    <t>http://10.10.12.252/Transparencia/pnt/tecnica/81/XXVIA/2018/4/CONTRATO ISIE-ADQ-UES-02-18.pdf</t>
  </si>
  <si>
    <t>http://10.10.12.252/Transparencia/pnt/tecnica/81/XXVIA/2018/4/ACTA DE ENTREGA ISIE-ADQ-UES-02-18.pdf</t>
  </si>
  <si>
    <t>LPA-926055986-168-18</t>
  </si>
  <si>
    <t>http://10.10.12.252/Transparencia/pnt/tecnica/81/XXVIA/2018/4/CONVOCATORIA PUBLICA NO. 20.pdf</t>
  </si>
  <si>
    <t>18_PI-9999 ADQUISICION DE MOBILIARIO PARA PLANTELES DE EDUCACION BASICA EN EL ESTADO DE SONORA</t>
  </si>
  <si>
    <t>http://10.10.12.252/Transparencia/pnt/tecnica/81/XXVIA/2018/4/JA LPA-168-18.pdf</t>
  </si>
  <si>
    <t>http://10.10.12.252/Transparencia/pnt/tecnica/81/XXVIA/2018/4/APER LPA-168-18.pdf</t>
  </si>
  <si>
    <t>http://10.10.12.252/Transparencia/pnt/tecnica/81/XXVIA/2018/4/FALLO LPA-168-18.pdf</t>
  </si>
  <si>
    <t xml:space="preserve">LIZETT ALIN </t>
  </si>
  <si>
    <t xml:space="preserve">AYALA </t>
  </si>
  <si>
    <t>MONTERROSAS</t>
  </si>
  <si>
    <t>EDUCACION PARA EL FUTURO,S.A. DE C.V.</t>
  </si>
  <si>
    <t>EFU980619F9A</t>
  </si>
  <si>
    <t>ISIE-SEC-MOB-01-18</t>
  </si>
  <si>
    <t>http://10.10.12.252/Transparencia/pnt/tecnica/81/XXVIA/2018/4/CONTRATO ISIE-SEC-MOB-01-18.pdf</t>
  </si>
  <si>
    <t>SH-FAMEB-18-029</t>
  </si>
  <si>
    <t>http://10.10.12.252/Transparencia/pnt/tecnica/81/XXVIA/2018/4/ACTA DE ENTREGA ISIE-SEC-MOB-01-18.pdf</t>
  </si>
  <si>
    <t>C. Diana Abigail Miranda Vega</t>
  </si>
  <si>
    <t xml:space="preserve">ACARREOS Y AGREGADOS AR, S.A. de C.V. </t>
  </si>
  <si>
    <t>C. José Ramón Noriega Velarde</t>
  </si>
  <si>
    <t>PROMOTORA MAJERUS, S. de R.L.</t>
  </si>
  <si>
    <t>C. Jorge Alberto López Ortega</t>
  </si>
  <si>
    <t>MINERA Y GANADERA TRES HERMANOS LCO, S.P.R. de R.L.</t>
  </si>
  <si>
    <t>PROPUESTA ELECTRONICA</t>
  </si>
  <si>
    <t>C. EDGAR ARMANDO OLIVO RODRÍGUEZ</t>
  </si>
  <si>
    <t>C.  EMMANUEL GALAZ ESCOBOZA</t>
  </si>
  <si>
    <t>C. LUIS MARIO LOPEZ ANAYA</t>
  </si>
  <si>
    <t>PROYECTOS Y CONSTRUCCIONES, S.A. DE C.V.</t>
  </si>
  <si>
    <t>ING. MARIO RUY SANCHEZ MARTINEZ</t>
  </si>
  <si>
    <t>GRUPO MESIS, S.A DE C.V.</t>
  </si>
  <si>
    <t xml:space="preserve">GARHNOS GRUPO CONSTRUCTOR SA DE CV </t>
  </si>
  <si>
    <t>C. JUAN RAMON CABANILLAS MILLAN</t>
  </si>
  <si>
    <t>CONVIGA SC DE P DE RL DE CV</t>
  </si>
  <si>
    <t>C. CARLOS RAMON CORONADO AGUIRRE</t>
  </si>
  <si>
    <t>PAPACHI CONSTRUCCIONES, S.A. DE C.V.</t>
  </si>
  <si>
    <r>
      <t>I</t>
    </r>
    <r>
      <rPr>
        <sz val="7"/>
        <color rgb="FF000000"/>
        <rFont val="Calibri"/>
        <family val="2"/>
      </rPr>
      <t>NG. JOSE ROBERTO CANALE ZAMBRANO</t>
    </r>
  </si>
  <si>
    <t xml:space="preserve">CELER LOC, S.A. </t>
  </si>
  <si>
    <t>ING. JUAN SALVADOR RIVERA LARIOS</t>
  </si>
  <si>
    <t>CONSTRUCCIÓN Y DESARROLLO INTEGRAL, S.A. DE C.V.</t>
  </si>
  <si>
    <t>ING. JUAN ANTONIO GARCIA FOX</t>
  </si>
  <si>
    <t>DR51 CONSTRURENTAS, S.A. DE C.V.</t>
  </si>
  <si>
    <t>C. ANA SILVIA FLORES ORNELAS</t>
  </si>
  <si>
    <t>C. LUIS ENRIQUE CANO GAXIOLA</t>
  </si>
  <si>
    <t>CERTUS GERENCIA DE PROYECTOS, S.A. DE C.V.</t>
  </si>
  <si>
    <t>C. ALEYDA ALVELAIS</t>
  </si>
  <si>
    <t>CALISON CONSTRUCCIONES Y SERVICIOS, S.A. DE C.V.</t>
  </si>
  <si>
    <t>GARHNOS GRUPO CONSTRUCTOR SA DE CV</t>
  </si>
  <si>
    <t>C. HIRAM LOPEZ LEYVA.</t>
  </si>
  <si>
    <t>C. MARIA ELENA COTA AMADOR</t>
  </si>
  <si>
    <t>DISEÑOS Y CONSTRUCCION DEL NOROESTE CHS, S.A DE C.V.</t>
  </si>
  <si>
    <t>C. Manuel de Jesús Padilla Gastelum</t>
  </si>
  <si>
    <t>INMOBILIARIA TIERRAS DEL DESIERTO,  S.A. DE C.V.</t>
  </si>
  <si>
    <t>C. Silvia López Gutiérrez</t>
  </si>
  <si>
    <t>ESTUDIO 4D, S.A. E C.V.</t>
  </si>
  <si>
    <t>C. SAUL AVECHUCO ACUÑA</t>
  </si>
  <si>
    <t>CONSTRUVALPRO, S.A. DE C.V.</t>
  </si>
  <si>
    <t>C. JOSE MARIA VALENZUELA ARELLANO</t>
  </si>
  <si>
    <t>GRAEMEX, S.A. DE C.V.</t>
  </si>
  <si>
    <t>C. HECTOR URIARTE MARTINEZ</t>
  </si>
  <si>
    <t>JASSEM PROYECTO Y DESARROLLO, S.A. DE C.V.</t>
  </si>
  <si>
    <t>Martha Archuleta López</t>
  </si>
  <si>
    <t>CALIPER INGENIERIA, S.A. DE C.V.</t>
  </si>
  <si>
    <t>C. Barabara Lugo Cruz</t>
  </si>
  <si>
    <t>CONCARE CONSTRUCCIONES, S.A. DE C.V.</t>
  </si>
  <si>
    <t>C. Ana Sofía Hernández</t>
  </si>
  <si>
    <t>PUENTE 391, S.A. DE C.V.</t>
  </si>
  <si>
    <t>C. Ernesto Sánchez</t>
  </si>
  <si>
    <t>EDIMAGNA, S.A. DE C.V.</t>
  </si>
  <si>
    <t>C. Laura Elena Arce Luque</t>
  </si>
  <si>
    <t>C. Jesús Enrique Elguezabal Bernal</t>
  </si>
  <si>
    <t xml:space="preserve">ADMINISTRACION Y SERVICIOS MAJIR, S.A. DE C.V. </t>
  </si>
  <si>
    <t>C. Ariel Ocampo Valencia</t>
  </si>
  <si>
    <t>CARTE ARQUITECTOS, S.A. DE C.V.</t>
  </si>
  <si>
    <t>C. Edgardo Navarro</t>
  </si>
  <si>
    <t>ACARREOS Y AGREGADOS AR, S.A. DE C.V.</t>
  </si>
  <si>
    <t>C. Ignacio Gutierrez</t>
  </si>
  <si>
    <t xml:space="preserve">GRUPO CONSTRUCTIVO MARISCAL, S.A. DE C.V. </t>
  </si>
  <si>
    <t>C. Gerardo Ernesto Navarro Burruel</t>
  </si>
  <si>
    <t>CONSTRUCCIONES RENAV, S.A. DE C.V.</t>
  </si>
  <si>
    <t>C. Fernando Alán Coronado Aguirre</t>
  </si>
  <si>
    <t>CONSTRUCCIONES E INSTALACIONES DEL PITIC, S.A. DE C.V.</t>
  </si>
  <si>
    <t>C. Luis Fernando Valenzuela López</t>
  </si>
  <si>
    <t xml:space="preserve">SPAZICORP, S.A. DE C.V. </t>
  </si>
  <si>
    <t>C. Juan Adolfo Schwarzbeck Iturrios</t>
  </si>
  <si>
    <t>GRUPO JASMAA, S.A. DE C.V.</t>
  </si>
  <si>
    <t>C. Luis Francisco Aguilar García</t>
  </si>
  <si>
    <t>INGENIEROS DE HERMOSILLO, S.A. DE C.V.</t>
  </si>
  <si>
    <t>C. Alberto Arturo Fort Galvez</t>
  </si>
  <si>
    <t xml:space="preserve">GRUPO EMPRESARIAL SIERRA BAJA FNB, S.A. DE C.V. </t>
  </si>
  <si>
    <t>Ing. Patricia Zepeda Cortez</t>
  </si>
  <si>
    <t xml:space="preserve">CELER LOG, S.A. </t>
  </si>
  <si>
    <t>C. Juna Garcia Fox</t>
  </si>
  <si>
    <t>C. Juan  Rivera Larios</t>
  </si>
  <si>
    <t>C. Verónica Sánchez Barba</t>
  </si>
  <si>
    <t>CONSTRUSERVICIOS Y EDIFICACIONES BAJAMAR, S.A. DE C.V.</t>
  </si>
  <si>
    <t>C. Humberto Tellechea  Armenta</t>
  </si>
  <si>
    <t>GRUPO EMPRESARIAL BABASAC, S..A. DE .C.V</t>
  </si>
  <si>
    <t>C. José Fernando Aguirre Duarte</t>
  </si>
  <si>
    <t>VOLUMETRIC CONSTRUCCIONES, S.A. DE C.V.</t>
  </si>
  <si>
    <t>C. José Antonio Coronado Rey</t>
  </si>
  <si>
    <t>C. Clauidia Berenice Lachica Valenzuela</t>
  </si>
  <si>
    <t>IEL LUCERO, SC DE RL DE CV</t>
  </si>
  <si>
    <t>C. Juan Ramon Cabillas Millan</t>
  </si>
  <si>
    <t>CONVIGA, SC DE P DE RL DE CV</t>
  </si>
  <si>
    <t>C. JESÚS ALFONSO NAVARRETE MORENO</t>
  </si>
  <si>
    <t>C.  ABRAHAM ROCHIN FARIAS</t>
  </si>
  <si>
    <t>ING. LUIS ENRIQUE PEÑA RODRIGO</t>
  </si>
  <si>
    <t>C. MANUEL ANDRÉS BARRON URBINA</t>
  </si>
  <si>
    <t>PROYECTOS Y COONSTRUCCIONES MAGUS, S.A. DE C.V.</t>
  </si>
  <si>
    <t>C. FÁTIMA NAVARRETE AYALA</t>
  </si>
  <si>
    <t>PIECO PROYECTOS DE INTERMEDIACIÓN ECONOMICES, S.A.DE C.V.</t>
  </si>
  <si>
    <t>C. REMIGIO AGUILAR TORRES</t>
  </si>
  <si>
    <t>DLAJ CONSTRUCTORES, S.A. DE C.V.</t>
  </si>
  <si>
    <t>C. JOSÉ ROMÁN MURILLO ÁLVAREZ</t>
  </si>
  <si>
    <t>KFTA DESARROLLOS CONSTRUCTIVOS, S.A.DE C.V.</t>
  </si>
  <si>
    <t>C. Jesús Alfonso Navarrete Moreno</t>
  </si>
  <si>
    <t xml:space="preserve">EDIFICACIONES BOZA, S.A. DE C.V. </t>
  </si>
  <si>
    <t>C. Manuel Andrés Barrón Urbina</t>
  </si>
  <si>
    <t>C. Abraham Rochin Farías</t>
  </si>
  <si>
    <t>C. MANUEL ANGEL GALVEZ ESTRADA</t>
  </si>
  <si>
    <t>C. MARIO RUY SÁNCHEZ MARTÍNEZ</t>
  </si>
  <si>
    <t>UNIVERSO ROJO, S.A. DE C.V.</t>
  </si>
  <si>
    <t>C. LUIS MARIO LÓPEZ ANAYA</t>
  </si>
  <si>
    <t>C. ALEJANDRA MARTÍNEZ SÁNCHEZ</t>
  </si>
  <si>
    <t>DESARROLLADORA Y URBANIZADORA INMEX, S.A. DE C.V.</t>
  </si>
  <si>
    <t>C. JOSÉ RAMÓN NORIEGA VELARDE</t>
  </si>
  <si>
    <t>C. DINA MIRANDA VEGA</t>
  </si>
  <si>
    <t>C. MARTHA PATRICIA ORTIZ ALMADA</t>
  </si>
  <si>
    <t>C. JORGE ALBERTO LÓPEZ ORTEGA</t>
  </si>
  <si>
    <t>MINERA Y GANADERA TRES HERMANOS LCO, SPR DE RL</t>
  </si>
  <si>
    <t>ING. MIGUEL ÁNGEL LOYA TAPIA</t>
  </si>
  <si>
    <t>JL LOMHER INGENIERÍA, SA DE CV.</t>
  </si>
  <si>
    <t xml:space="preserve">C. Jesús Trujillo Miramontes </t>
  </si>
  <si>
    <t>C. Adelisa Borbón C.</t>
  </si>
  <si>
    <t>HERTEG GRUPO CONSTRUCTOR, S.A. DE C.V.</t>
  </si>
  <si>
    <t>C. Luis Raúl Parra Gutiérrez</t>
  </si>
  <si>
    <t>CONSTRUCCIONES ANTORT, S.A. DE C.V.</t>
  </si>
  <si>
    <t>C. Jesús Trujillo Miramontes</t>
  </si>
  <si>
    <t>C. Edgar Idelfonso Peña Armenta</t>
  </si>
  <si>
    <t>ING. MIGUEL ÁNGEL AVILEZ ENCINAS</t>
  </si>
  <si>
    <t xml:space="preserve">MIAVEN TERRACERIA Y RENTA DE MAQUINARIA, S.A. de C.V. </t>
  </si>
  <si>
    <t>ING. GERARDO NAVARRO BURRUEL</t>
  </si>
  <si>
    <t>GRUPO EMPRESARIAL SIERRA BAJA FNB, S.A. DE C.V.</t>
  </si>
  <si>
    <t>ING. FRANCISCO EDUARDO BUSTAMANTE POMPA</t>
  </si>
  <si>
    <t>6M INGENIERIA FEB, S.A. DE C.V.</t>
  </si>
  <si>
    <t>C. Luis Raúl Parra</t>
  </si>
  <si>
    <t>LC PROYECTOS Y CONSTRUCCIONES, S.A. DE C.V.</t>
  </si>
  <si>
    <t>C. Adelisa Borbón</t>
  </si>
  <si>
    <t>C. María Elena Cota Amador</t>
  </si>
  <si>
    <t>DISEÑOS Y CONSTRUCCIÓN DEL NOROESTE CHS, S.A. DE C.V.</t>
  </si>
  <si>
    <t>C. Juan Antonio García Fox</t>
  </si>
  <si>
    <t>C. Edgar Arévalo Galvan</t>
  </si>
  <si>
    <t>SASAEM CONSTRUCCIÓN Y SERVICIOS MÚLTIPLES, S.A. DE C.V.</t>
  </si>
  <si>
    <t>C. Miguel Encinas García</t>
  </si>
  <si>
    <t>INGENIERIA ISOMETRICA, S.A. de C.V.</t>
  </si>
  <si>
    <t>C. Martha Patricia Ortíz Almada</t>
  </si>
  <si>
    <t>SANTA ROSA CONSTRUCCIONES, S.A. de C.V.</t>
  </si>
  <si>
    <t>C. Roberto Gastelum Felix</t>
  </si>
  <si>
    <t>CONSTRUCCIONES Y URBANIZACIONES RG, S.A. de C.V.</t>
  </si>
  <si>
    <t>GIBHER CONSTRUCTORES, S.A. de C.V.</t>
  </si>
  <si>
    <t>C. Silvia Sánchez Martínez</t>
  </si>
  <si>
    <t>CONSTRUCCIONES ANTORT, S.A. de C.V.</t>
  </si>
  <si>
    <t>GRUPO EMPRESARIAL SIERRA BAJA FNB, SA DE DCV</t>
  </si>
  <si>
    <t>ING. JOSE GUILLERMO GAMBOA BALLESTEROS</t>
  </si>
  <si>
    <t>GYS CONSTRUCTORES, SA DE CV</t>
  </si>
  <si>
    <t>C. Ivan Dario Rodríguez Cruz</t>
  </si>
  <si>
    <t>GLOBAL VOIP DE MEXICO, S.A DE C.V.</t>
  </si>
  <si>
    <t>C. Luz María Noriega C.</t>
  </si>
  <si>
    <t>ING. JESUS JAIME PLATA ORTIZ</t>
  </si>
  <si>
    <t>EDUTELSA, S.A DE C.V.</t>
  </si>
  <si>
    <t>C. Andrés Flores Ochoa</t>
  </si>
  <si>
    <t>C. Alejandro Romero Vucovich</t>
  </si>
  <si>
    <t>ENERGIA PUEBLO SOLAR, S.A. DE C.V.</t>
  </si>
  <si>
    <t>EPS1207067C3</t>
  </si>
  <si>
    <t>C. Edil Bertini Baro Gómez</t>
  </si>
  <si>
    <t>C.Iván Valenzuela C.</t>
  </si>
  <si>
    <t>C. RICARDO JOSE ENCINAS SOTO</t>
  </si>
  <si>
    <t>C. ADALBERTO QUIHUI CARRANZA</t>
  </si>
  <si>
    <t>NYKO´S MUEBLES EJECUTIVOS, S.A. DE C.V.</t>
  </si>
  <si>
    <t>C. DARIO GERARDO VILLELAS DOMINGUEZ</t>
  </si>
  <si>
    <t>VANGUARDIA TECNOLÓGICA Y REPRESENTACIONES, S.A. DE C.V.</t>
  </si>
  <si>
    <t>C. José Armando Olivas de Alba</t>
  </si>
  <si>
    <t>ACCESS &amp; TI SOLUCIONES, ACCESORIOS Y TECNOLOGÍA, S.A. DE C.V.</t>
  </si>
  <si>
    <t>C. Christian González</t>
  </si>
  <si>
    <t xml:space="preserve">CG AUTOMATIZACION, S.A. DE C.V. </t>
  </si>
  <si>
    <t>C. Jesús Manuel Rentería Ramos</t>
  </si>
  <si>
    <t>JOSE ANGEL BUJANDA VALENCIA</t>
  </si>
  <si>
    <t>BUVA-771105-TK5</t>
  </si>
  <si>
    <t>C. Rosalba Toledo Arvizu</t>
  </si>
  <si>
    <t>JORGE LUIS GAMEZ PERALTA</t>
  </si>
  <si>
    <t>C. Omar Liogon Alvarez</t>
  </si>
  <si>
    <t>MANUFACTURAS &amp; DISTRIBUCIONES RB, S.A. DE C.V.</t>
  </si>
  <si>
    <t>MDR0207081W4</t>
  </si>
  <si>
    <t>MIGUEL ANGEL SALAZAR ACUÑA</t>
  </si>
  <si>
    <t>C. Paulina Márquez Carrillo</t>
  </si>
  <si>
    <t>DULCE LILIANA JIMENEZ ARELLANES</t>
  </si>
  <si>
    <t>JIAD780523</t>
  </si>
  <si>
    <t>C. Diego López García</t>
  </si>
  <si>
    <t>AORISE, S.A. DE C.V.</t>
  </si>
  <si>
    <t>ASO060627BP9</t>
  </si>
  <si>
    <t>ACCESS &amp; TI SOLUCIONES ACCESORIOS Y TECNOLOGIA, S.A. DE C.V.</t>
  </si>
  <si>
    <t>C. José Serna Verdugo</t>
  </si>
  <si>
    <t>ISIETEL, S.A DE C.V.</t>
  </si>
  <si>
    <t>C. Andrea Morales Flores</t>
  </si>
  <si>
    <t>SELECTRO, S.A DE C.V.</t>
  </si>
  <si>
    <t>SEL-910502-V89</t>
  </si>
  <si>
    <t>C. PAULINA ERENDIRA MENDOZA MAZA</t>
  </si>
  <si>
    <t>EMERSON SERVICIOS, S.A DE C.V.</t>
  </si>
  <si>
    <t>ESE-130924-L54</t>
  </si>
  <si>
    <t>C. LIZETT ALIN AYALA MONTERROSAS</t>
  </si>
  <si>
    <t>EDUCACION PARA EL FUTURO, S.A DE C.V.</t>
  </si>
  <si>
    <t>C. JOSE MANUEL VALDEZ ISLAS</t>
  </si>
  <si>
    <t>GRUPO RIMOVA, S.A DE C.V.</t>
  </si>
  <si>
    <t>ARI-881219-H81</t>
  </si>
  <si>
    <t>NINGUNO</t>
  </si>
  <si>
    <t xml:space="preserve">LIC. LUIS ALBERTO </t>
  </si>
  <si>
    <t>DURAZO</t>
  </si>
  <si>
    <t>LEDL780318</t>
  </si>
  <si>
    <t>DIRECTOS DE COSTOS, LICITACIONES Y CONTRATOS</t>
  </si>
  <si>
    <t>ING. MARIA PATRICIA</t>
  </si>
  <si>
    <t>RUELAS</t>
  </si>
  <si>
    <t>TANORI</t>
  </si>
  <si>
    <t>RUTP711118</t>
  </si>
  <si>
    <t xml:space="preserve">JEFA DE  LICITACIONES </t>
  </si>
  <si>
    <t xml:space="preserve">LIC. RAQUEL </t>
  </si>
  <si>
    <t>ESQUER</t>
  </si>
  <si>
    <t>LOER780315</t>
  </si>
  <si>
    <t>COORDINADORA TECNICA DE LICITAICONES</t>
  </si>
  <si>
    <t>LEDL780319</t>
  </si>
  <si>
    <t>LEDL780320</t>
  </si>
  <si>
    <t>LEDL780321</t>
  </si>
  <si>
    <t>LEDL780322</t>
  </si>
  <si>
    <t>LEDL780323</t>
  </si>
  <si>
    <t>LEDL780324</t>
  </si>
  <si>
    <t>LEDL780325</t>
  </si>
  <si>
    <t>LEDL780326</t>
  </si>
  <si>
    <t>LEDL780327</t>
  </si>
  <si>
    <t>LEDL780328</t>
  </si>
  <si>
    <t>LEDL780329</t>
  </si>
  <si>
    <t>LEDL780330</t>
  </si>
  <si>
    <t>LEDL780331</t>
  </si>
  <si>
    <t>LOER760315</t>
  </si>
  <si>
    <t>LEDL780334</t>
  </si>
  <si>
    <t>LEDL780335</t>
  </si>
  <si>
    <t>LEDL780336</t>
  </si>
  <si>
    <t>18528 | 18868</t>
  </si>
  <si>
    <t>NO HUBO CONVENIO</t>
  </si>
  <si>
    <t>ISIE-FP100-18-331-CM-01</t>
  </si>
  <si>
    <t>DIFERIMIENTO</t>
  </si>
  <si>
    <t>http://201.155.204.144/transparencia/pnt/tecnica/70/XXVIIIB/2018/octubre/ISIE-FP100-18-331-CM-01.pdf</t>
  </si>
  <si>
    <t>ISIE-FP100-18-332-CM-01</t>
  </si>
  <si>
    <t>http://201.155.204.144/transparencia/pnt/tecnica/70/XXVIIIB/2018/octubre/ISIE-FP100-18-332-CM-01.pdf</t>
  </si>
  <si>
    <t>ISIE-FP100-18-352-CM-01</t>
  </si>
  <si>
    <t>http://201.155.204.144/transparencia/pnt/tecnica/70/XXVIIIB/2018/octubre/ISIE-FP100-18-352-CM-01.pdf</t>
  </si>
  <si>
    <t>ISIE-FP100-18-366-CM-01</t>
  </si>
  <si>
    <t>http://201.155.204.144/transparencia/pnt/tecnica/70/XXVIIIB/2018/4/ISIE-FP100-18-366-CM-01.pdf</t>
  </si>
  <si>
    <t>ISIE-UES-18-002-CM-01</t>
  </si>
  <si>
    <t>http://201.155.204.144/transparencia/pnt/tecnica/70/XXVIIIB/2018/4/ISIE-UES-18-002-CM-01.pdf</t>
  </si>
  <si>
    <t>ISIE-UTH-01-18-CA</t>
  </si>
  <si>
    <t>ADQUISICION DE MOBILIARIO PARA UNIVERSIDAD TECNOLOGICA DE HERMOSILLO</t>
  </si>
  <si>
    <t>http://10.10.12.252/Transparencia/pnt/tecnica/81/XXVIA/2018/4/CONVENIO ISIE-ADQ-UTH-01-18-CA-01.pdf</t>
  </si>
  <si>
    <t>ISIE-ADQ-UTH-02-18-CA</t>
  </si>
  <si>
    <t>ADQUISICIONA DE AIRES ACONDICIONADOS</t>
  </si>
  <si>
    <t>http://10.10.12.252/Transparencia/pnt/tecnica/81/XXVIA/2018/B/CONVENIO ISIE-ADQ-UTH-02-18-CA-01.pdf</t>
  </si>
  <si>
    <t>ISIE-ADQ-ITSON-03-18 -CA-01</t>
  </si>
  <si>
    <t>EQUIPAMIENTO DEL LABORATORIO DE INGENIERIA INDUSTRIAL Y DE SISTEMAS</t>
  </si>
  <si>
    <t>ISIE-ADQ-ITSON-03-18 -CA-01.</t>
  </si>
  <si>
    <t>ADQUISICION DE EQUIPAMIENTO DE LABORATORIO DE INGENIERIA INDUSTRIAL Y DE SISTEMAS</t>
  </si>
  <si>
    <t>ISIE-ADQ-UES-03-18-CA-01</t>
  </si>
  <si>
    <t>CONVENIO ADICIONAL DE ADQUISICIOON DE EQUIPO EQUIPAMIENTO DE CUATRO LABORATORIOS DE CIENCIAS BÁSICAS</t>
  </si>
  <si>
    <t>ISIE-SEC-MOB-01-18-CA-01</t>
  </si>
  <si>
    <t>ADQUISICION DE MOBILIARIO PARA PLANTELES DE EDUCACION BASICA EN EL ESTADO DE SONORA</t>
  </si>
  <si>
    <t>http://10.10.12.252/Transparencia/pnt/tecnica/81/XXVIA/2018/4/CONVENIO  ISIE-SEC-MOB-01-18-CA-01.pdf</t>
  </si>
  <si>
    <t>CONTRATO EN PROCESO DE CIERRE DOCUMENTAL</t>
  </si>
  <si>
    <t>REPORTE EN PROCESO DE ELABORACION;  CONTRATO EN PROCESO DE CIERRE DOCUMENTAL.</t>
  </si>
  <si>
    <t>MI MECANISMO DE VIGILANCIA Y SUPERVISION ES EL ARCHIVO DE LA COLUMNA 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</si>
</sst>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sz val="8"/>
      <color theme="1"/>
      <name val="Calibri"/>
      <family val="2"/>
      <scheme val="minor"/>
    </font>
    <font>
      <sz val="9"/>
      <name val="Arial"/>
      <family val="2"/>
    </font>
    <font>
      <b/>
      <sz val="11"/>
      <color rgb="FFFF0000"/>
      <name val="Calibri"/>
      <family val="2"/>
      <scheme val="minor"/>
    </font>
    <font>
      <sz val="8"/>
      <name val="Arial"/>
      <family val="2"/>
    </font>
    <font>
      <b/>
      <sz val="11"/>
      <name val="Calibri"/>
      <family val="2"/>
      <scheme val="minor"/>
    </font>
    <font>
      <sz val="8"/>
      <color indexed="8"/>
      <name val="Calibri"/>
      <family val="2"/>
      <scheme val="minor"/>
    </font>
    <font>
      <sz val="8"/>
      <name val="Calibri"/>
      <family val="2"/>
      <scheme val="minor"/>
    </font>
    <font>
      <sz val="8"/>
      <color indexed="8"/>
      <name val="Arial"/>
      <family val="2"/>
    </font>
    <font>
      <b/>
      <sz val="9"/>
      <color rgb="FFFF0000"/>
      <name val="Arial"/>
      <family val="2"/>
    </font>
    <font>
      <sz val="9"/>
      <color rgb="FF000000"/>
      <name val="Arial"/>
      <family val="2"/>
    </font>
    <font>
      <sz val="6"/>
      <color rgb="FF000000"/>
      <name val="Calibri"/>
      <family val="2"/>
    </font>
    <font>
      <sz val="9"/>
      <color rgb="FF000000"/>
      <name val="Calibri"/>
      <family val="2"/>
    </font>
    <font>
      <sz val="9"/>
      <color rgb="FF000000"/>
      <name val="Calibri"/>
      <family val="2"/>
      <scheme val="minor"/>
    </font>
    <font>
      <sz val="7"/>
      <color rgb="FF000000"/>
      <name val="Calibri"/>
      <family val="2"/>
    </font>
    <font>
      <sz val="8"/>
      <color rgb="FF000000"/>
      <name val="Arial"/>
      <family val="2"/>
    </font>
    <font>
      <sz val="7"/>
      <color indexed="8"/>
      <name val="Arial"/>
      <family val="2"/>
    </font>
    <font>
      <sz val="9"/>
      <color indexed="8"/>
      <name val="Arial"/>
      <family val="2"/>
    </font>
    <font>
      <sz val="10"/>
      <color theme="1"/>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applyNumberFormat="0" applyFill="0" applyBorder="0" applyAlignment="0" applyProtection="0"/>
    <xf numFmtId="0" fontId="5" fillId="3" borderId="0"/>
    <xf numFmtId="0" fontId="2" fillId="3" borderId="0"/>
    <xf numFmtId="0" fontId="5" fillId="3" borderId="0"/>
  </cellStyleXfs>
  <cellXfs count="8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8" fillId="3" borderId="1" xfId="2" applyFont="1" applyBorder="1"/>
    <xf numFmtId="14" fontId="9" fillId="0" borderId="1" xfId="0" applyNumberFormat="1" applyFont="1" applyBorder="1"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10" fillId="0" borderId="1" xfId="0" applyFont="1" applyBorder="1"/>
    <xf numFmtId="0" fontId="7" fillId="3" borderId="1" xfId="1" applyFill="1" applyBorder="1"/>
    <xf numFmtId="14" fontId="0" fillId="0" borderId="1" xfId="0" applyNumberFormat="1" applyBorder="1" applyAlignment="1">
      <alignment horizontal="center" vertical="top"/>
    </xf>
    <xf numFmtId="0" fontId="6" fillId="0" borderId="1" xfId="0" applyFont="1" applyBorder="1"/>
    <xf numFmtId="0" fontId="11" fillId="0" borderId="1" xfId="0" applyFont="1" applyBorder="1" applyAlignment="1">
      <alignment horizontal="justify" vertical="top" wrapText="1"/>
    </xf>
    <xf numFmtId="0" fontId="0" fillId="0" borderId="1" xfId="0" applyBorder="1"/>
    <xf numFmtId="0" fontId="10" fillId="0" borderId="1" xfId="0" applyFont="1" applyBorder="1" applyAlignment="1">
      <alignment horizontal="left" vertical="top"/>
    </xf>
    <xf numFmtId="0" fontId="10" fillId="0" borderId="1" xfId="0" applyFont="1" applyBorder="1" applyAlignment="1">
      <alignment horizontal="left"/>
    </xf>
    <xf numFmtId="14" fontId="10" fillId="0" borderId="1" xfId="0" applyNumberFormat="1" applyFont="1" applyBorder="1"/>
    <xf numFmtId="2" fontId="10" fillId="0" borderId="1" xfId="0" applyNumberFormat="1" applyFont="1" applyBorder="1"/>
    <xf numFmtId="2" fontId="2" fillId="0" borderId="1" xfId="0" applyNumberFormat="1" applyFont="1" applyBorder="1" applyAlignment="1">
      <alignment horizontal="right"/>
    </xf>
    <xf numFmtId="0" fontId="8" fillId="0" borderId="1" xfId="0" applyFont="1" applyBorder="1" applyAlignment="1">
      <alignment vertical="top"/>
    </xf>
    <xf numFmtId="14" fontId="10" fillId="0" borderId="1" xfId="0" applyNumberFormat="1" applyFont="1" applyBorder="1" applyAlignment="1">
      <alignment horizontal="center"/>
    </xf>
    <xf numFmtId="0" fontId="12" fillId="0" borderId="1" xfId="0" applyFont="1" applyBorder="1" applyAlignment="1">
      <alignment horizontal="center" vertical="top"/>
    </xf>
    <xf numFmtId="0" fontId="12" fillId="0" borderId="1" xfId="0" applyFont="1" applyBorder="1" applyAlignment="1">
      <alignment horizontal="center"/>
    </xf>
    <xf numFmtId="0" fontId="7" fillId="3" borderId="1" xfId="1" applyFill="1" applyBorder="1" applyAlignment="1">
      <alignment vertical="top"/>
    </xf>
    <xf numFmtId="14" fontId="0" fillId="0" borderId="1" xfId="0" applyNumberFormat="1" applyBorder="1"/>
    <xf numFmtId="0" fontId="10" fillId="3" borderId="1" xfId="3" applyFont="1" applyBorder="1"/>
    <xf numFmtId="0" fontId="2" fillId="0" borderId="1" xfId="0" applyFont="1" applyBorder="1"/>
    <xf numFmtId="0" fontId="13" fillId="0" borderId="1" xfId="0" applyFont="1" applyBorder="1" applyAlignment="1">
      <alignment horizontal="justify" vertical="top" wrapText="1"/>
    </xf>
    <xf numFmtId="2" fontId="0" fillId="0" borderId="1" xfId="0" applyNumberFormat="1" applyBorder="1" applyAlignment="1">
      <alignment horizontal="right"/>
    </xf>
    <xf numFmtId="0" fontId="14" fillId="0" borderId="1" xfId="0" applyFont="1" applyBorder="1" applyAlignment="1">
      <alignment vertical="top"/>
    </xf>
    <xf numFmtId="0" fontId="0" fillId="0" borderId="1" xfId="0" applyBorder="1" applyAlignment="1">
      <alignment vertical="center"/>
    </xf>
    <xf numFmtId="14" fontId="2" fillId="3" borderId="1" xfId="3" applyNumberFormat="1" applyBorder="1" applyAlignment="1">
      <alignment horizontal="center" vertical="top"/>
    </xf>
    <xf numFmtId="0" fontId="11" fillId="0" borderId="1" xfId="0" applyFont="1" applyBorder="1" applyAlignment="1">
      <alignment horizontal="left" vertical="top" wrapText="1"/>
    </xf>
    <xf numFmtId="0" fontId="10" fillId="3" borderId="1" xfId="2" applyFont="1" applyBorder="1" applyAlignment="1">
      <alignment horizontal="center"/>
    </xf>
    <xf numFmtId="14" fontId="0" fillId="0" borderId="1" xfId="0" applyNumberFormat="1" applyBorder="1" applyAlignment="1">
      <alignment horizontal="center" vertical="center"/>
    </xf>
    <xf numFmtId="0" fontId="15" fillId="0" borderId="1" xfId="0" applyFont="1" applyBorder="1" applyAlignment="1">
      <alignment horizontal="center"/>
    </xf>
    <xf numFmtId="0" fontId="16" fillId="0" borderId="1" xfId="0" applyFont="1" applyBorder="1"/>
    <xf numFmtId="0" fontId="16" fillId="0" borderId="1" xfId="0" applyFont="1" applyBorder="1" applyAlignment="1">
      <alignment horizontal="right"/>
    </xf>
    <xf numFmtId="2" fontId="12" fillId="0" borderId="1" xfId="0" applyNumberFormat="1" applyFont="1" applyBorder="1"/>
    <xf numFmtId="0" fontId="16" fillId="0" borderId="1" xfId="0" applyFont="1" applyBorder="1" applyAlignment="1">
      <alignment horizontal="center" vertical="top"/>
    </xf>
    <xf numFmtId="0" fontId="12" fillId="0" borderId="1" xfId="0" applyFont="1" applyBorder="1"/>
    <xf numFmtId="0" fontId="15" fillId="0" borderId="1" xfId="0" applyFont="1" applyBorder="1" applyAlignment="1">
      <alignment horizontal="center" vertical="top"/>
    </xf>
    <xf numFmtId="2" fontId="0" fillId="0" borderId="1" xfId="0" applyNumberFormat="1" applyBorder="1"/>
    <xf numFmtId="0" fontId="10" fillId="3" borderId="1" xfId="0" applyFont="1" applyFill="1" applyBorder="1" applyAlignment="1">
      <alignment horizontal="center"/>
    </xf>
    <xf numFmtId="0" fontId="17" fillId="0" borderId="1" xfId="0" applyFont="1" applyBorder="1" applyAlignment="1">
      <alignment vertical="center" wrapText="1"/>
    </xf>
    <xf numFmtId="0" fontId="18" fillId="3" borderId="1" xfId="4" applyFont="1" applyBorder="1" applyAlignment="1">
      <alignment vertical="center"/>
    </xf>
    <xf numFmtId="0" fontId="11" fillId="5" borderId="1" xfId="0" applyFont="1" applyFill="1" applyBorder="1" applyAlignment="1">
      <alignment horizontal="justify" vertical="top" wrapText="1"/>
    </xf>
    <xf numFmtId="0" fontId="17" fillId="0" borderId="1" xfId="0" applyFont="1" applyBorder="1" applyAlignment="1">
      <alignment horizontal="justify" vertical="center" wrapText="1"/>
    </xf>
    <xf numFmtId="0" fontId="19" fillId="0" borderId="1" xfId="0" applyFont="1" applyBorder="1"/>
    <xf numFmtId="0" fontId="20" fillId="0" borderId="1" xfId="0" applyFont="1" applyBorder="1" applyAlignment="1">
      <alignment vertical="center" wrapText="1"/>
    </xf>
    <xf numFmtId="0" fontId="21" fillId="0" borderId="1" xfId="0" applyFont="1" applyBorder="1" applyAlignment="1">
      <alignment vertical="center" wrapText="1"/>
    </xf>
    <xf numFmtId="0" fontId="13" fillId="5" borderId="1" xfId="0" applyFont="1" applyFill="1" applyBorder="1" applyAlignment="1">
      <alignment horizontal="justify" vertical="top" wrapText="1"/>
    </xf>
    <xf numFmtId="0" fontId="22" fillId="0" borderId="1" xfId="0" applyFont="1" applyBorder="1"/>
    <xf numFmtId="0" fontId="23" fillId="0" borderId="1" xfId="0" applyFont="1" applyBorder="1" applyAlignment="1">
      <alignment vertical="center" wrapText="1"/>
    </xf>
    <xf numFmtId="0" fontId="19" fillId="0" borderId="1" xfId="0" applyFont="1" applyBorder="1" applyAlignment="1">
      <alignment vertical="center" wrapText="1"/>
    </xf>
    <xf numFmtId="0" fontId="24" fillId="0" borderId="1" xfId="0" applyFont="1" applyBorder="1" applyAlignment="1">
      <alignment vertical="center" wrapText="1"/>
    </xf>
    <xf numFmtId="0" fontId="21" fillId="0" borderId="1" xfId="0" applyFont="1" applyBorder="1" applyAlignment="1">
      <alignment vertical="center"/>
    </xf>
    <xf numFmtId="0" fontId="5" fillId="3" borderId="1" xfId="4" applyBorder="1"/>
    <xf numFmtId="0" fontId="17" fillId="3" borderId="1" xfId="0" applyFont="1" applyFill="1" applyBorder="1" applyAlignment="1">
      <alignment vertical="center" wrapText="1"/>
    </xf>
    <xf numFmtId="0" fontId="17" fillId="0" borderId="1" xfId="0" applyFont="1" applyBorder="1"/>
    <xf numFmtId="0" fontId="0" fillId="0" borderId="1" xfId="0" applyBorder="1" applyAlignment="1">
      <alignment horizontal="right"/>
    </xf>
    <xf numFmtId="0" fontId="25" fillId="0" borderId="1" xfId="0" applyFont="1" applyBorder="1"/>
    <xf numFmtId="0" fontId="26" fillId="0" borderId="1" xfId="0" applyFont="1" applyBorder="1"/>
    <xf numFmtId="0" fontId="13" fillId="3" borderId="1" xfId="2" applyFont="1" applyBorder="1" applyAlignment="1">
      <alignment horizontal="left"/>
    </xf>
    <xf numFmtId="0" fontId="10" fillId="3" borderId="1" xfId="3" applyFont="1" applyBorder="1" applyAlignment="1">
      <alignment horizontal="center"/>
    </xf>
    <xf numFmtId="0" fontId="13" fillId="3" borderId="1" xfId="2" applyFont="1" applyBorder="1"/>
    <xf numFmtId="0" fontId="13" fillId="3" borderId="1" xfId="2" applyFont="1" applyBorder="1" applyAlignment="1">
      <alignment horizontal="justify"/>
    </xf>
    <xf numFmtId="0" fontId="13" fillId="0" borderId="1" xfId="0" applyFont="1" applyBorder="1" applyAlignment="1">
      <alignment horizontal="justify"/>
    </xf>
    <xf numFmtId="0" fontId="2" fillId="0" borderId="1" xfId="0" applyFont="1" applyBorder="1" applyAlignment="1">
      <alignment horizontal="right"/>
    </xf>
    <xf numFmtId="0" fontId="10" fillId="3" borderId="1" xfId="0" applyFont="1" applyFill="1" applyBorder="1"/>
    <xf numFmtId="0" fontId="10" fillId="3" borderId="1" xfId="0" applyFont="1" applyFill="1" applyBorder="1" applyAlignment="1">
      <alignment horizontal="right"/>
    </xf>
    <xf numFmtId="0" fontId="0" fillId="0" borderId="1" xfId="0" applyBorder="1" applyAlignment="1">
      <alignment horizontal="center" vertical="center"/>
    </xf>
    <xf numFmtId="0" fontId="7" fillId="0" borderId="1" xfId="1" applyBorder="1"/>
    <xf numFmtId="0" fontId="27" fillId="3" borderId="1" xfId="0" applyFont="1" applyFill="1" applyBorder="1"/>
    <xf numFmtId="14" fontId="27" fillId="3" borderId="1" xfId="0" applyNumberFormat="1" applyFont="1" applyFill="1" applyBorder="1"/>
    <xf numFmtId="0" fontId="28" fillId="3" borderId="1" xfId="1" applyFont="1" applyFill="1" applyBorder="1" applyAlignment="1">
      <alignment horizontal="center" vertical="top"/>
    </xf>
    <xf numFmtId="0" fontId="1" fillId="0" borderId="1" xfId="0" applyFont="1" applyBorder="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3" fillId="3" borderId="1" xfId="2" applyFont="1" applyBorder="1" applyAlignment="1">
      <alignment horizontal="left"/>
    </xf>
  </cellXfs>
  <cellStyles count="5">
    <cellStyle name="Hipervínculo" xfId="1" builtinId="8"/>
    <cellStyle name="Normal" xfId="0" builtinId="0"/>
    <cellStyle name="Normal 2 2" xfId="3" xr:uid="{F23ECFBD-085D-4ABD-A0A8-B4B80A35360B}"/>
    <cellStyle name="Normal 3" xfId="2" xr:uid="{06BCCDB4-CD1F-40CB-859E-99F7E5278433}"/>
    <cellStyle name="Normal 4" xfId="4" xr:uid="{BCCECE2E-4AA2-4136-93AA-6ED9CC251A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NUEL/Documents/4to%20Trimestre%202018/Raquel/XXVIIIA_2018%20ADQ.%20(OCT-NOV-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18\LICITACIONES%20Y%20ADQUISICIONES%202018\TRANSPARENCIA\TRANSPARENCIA%20%202018\OCT%202018\XXVIA%20(FEB%20Y%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470"/>
      <sheetName val="Tabla 267471"/>
      <sheetName val="Tabla 267472"/>
      <sheetName val="Tabla 267476"/>
      <sheetName val="Tabla 267473(1)"/>
      <sheetName val="Tabla 267473"/>
      <sheetName val="Tabla 267475"/>
      <sheetName val="Tabla 267478"/>
      <sheetName val="hidden_Tabla_2674781"/>
      <sheetName val="hidden_Tabla_2674782"/>
      <sheetName val="Tabla 267474"/>
      <sheetName val="hidden_Tabla_2674741"/>
      <sheetName val="Tabla 26747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A/2018/octubre/INVITACION%20LSO-926055986-154-2018.pdf" TargetMode="External"/><Relationship Id="rId299" Type="http://schemas.openxmlformats.org/officeDocument/2006/relationships/hyperlink" Target="http://10.10.12.252/Transparencia/pnt/tecnica/81/XXVIA/2018/4/FALLO%20LPA-157-18.pdf" TargetMode="External"/><Relationship Id="rId303" Type="http://schemas.openxmlformats.org/officeDocument/2006/relationships/hyperlink" Target="http://10.10.12.252/Transparencia/pnt/tecnica/81/XXVIA/2018/4/ACTA%20DE%20ENTREGA%20ISIE-ADQ-UTS-02-18.pdf" TargetMode="External"/><Relationship Id="rId21" Type="http://schemas.openxmlformats.org/officeDocument/2006/relationships/hyperlink" Target="http://201.155.204.144/transparencia/pnt/tecnica/81/XXVIA/2018/octubre/ACTA%20DE%20JUNTA%20DE%20ACLARACIONES%20LO-926055986-E111-2018.pdf" TargetMode="External"/><Relationship Id="rId42" Type="http://schemas.openxmlformats.org/officeDocument/2006/relationships/hyperlink" Target="http://201.155.204.144/transparencia/pnt/tecnica/81/XXVIA/2018/octubre/ACTA%20DE%20JUNTA%20DE%20ACLARACIONES%20IO-926055986-E128-2018.pdf" TargetMode="External"/><Relationship Id="rId63" Type="http://schemas.openxmlformats.org/officeDocument/2006/relationships/hyperlink" Target="http://201.155.204.144/transparencia/pnt/tecnica/81/XXVIA/2018/octubre/ACTA%20DE%20APERTURA%20LO-926055986-E118-2018.pdf" TargetMode="External"/><Relationship Id="rId84" Type="http://schemas.openxmlformats.org/officeDocument/2006/relationships/hyperlink" Target="http://201.155.204.144/transparencia/pnt/tecnica/81/XXVIA/2018/octubre/ACTA%20FALLO%20%20LO-926055986-E114-2018.pdf" TargetMode="External"/><Relationship Id="rId138" Type="http://schemas.openxmlformats.org/officeDocument/2006/relationships/hyperlink" Target="http://201.155.204.144/transparencia/pnt/tecnica/81/XXVIA/2018/octubre/ACTA%20DE%20APERTURA%20IO-926055986-E143-2018.pdf" TargetMode="External"/><Relationship Id="rId159" Type="http://schemas.openxmlformats.org/officeDocument/2006/relationships/hyperlink" Target="http://201.155.204.144/transparencia/pnt/tecnica/81/XXVIA/2018/octubre/ACTA%20DE%20FALLO%20LSO-926055986-163-2018.pdf" TargetMode="External"/><Relationship Id="rId324" Type="http://schemas.openxmlformats.org/officeDocument/2006/relationships/hyperlink" Target="http://201.155.204.144/transparencia/pnt/tecnica/81/XXVIA/2018/4/18-FP-0057-ec.pdf" TargetMode="External"/><Relationship Id="rId345" Type="http://schemas.openxmlformats.org/officeDocument/2006/relationships/hyperlink" Target="http://201.155.204.144/transparencia/pnt/tecnica/81/XXVIA/2018/4/18-FP-0107-AF.pdf" TargetMode="External"/><Relationship Id="rId366" Type="http://schemas.openxmlformats.org/officeDocument/2006/relationships/hyperlink" Target="http://201.155.204.144/transparencia/pnt/tecnica/81/XXVIA/2018/4/18-FP-0052-AF.pdf" TargetMode="External"/><Relationship Id="rId170" Type="http://schemas.openxmlformats.org/officeDocument/2006/relationships/hyperlink" Target="http://201.155.204.144/transparencia/pnt/tecnica/81/XXVIA/2018/octubre/ISIE-FP100-18-333.pdf" TargetMode="External"/><Relationship Id="rId191" Type="http://schemas.openxmlformats.org/officeDocument/2006/relationships/hyperlink" Target="http://201.155.204.144/transparencia/pnt/tecnica/81/XXVIA/2018/4/ISIE-ED-18-206.pdf" TargetMode="External"/><Relationship Id="rId205" Type="http://schemas.openxmlformats.org/officeDocument/2006/relationships/hyperlink" Target="http://10.10.12.252/Transparencia/pnt/tecnica/81/XXVIA/2018/4/CONVOCATORIA%20NO.%2015.pdf" TargetMode="External"/><Relationship Id="rId226" Type="http://schemas.openxmlformats.org/officeDocument/2006/relationships/hyperlink" Target="http://10.10.12.252/Transparencia/pnt/tecnica/81/XXVIA/2018/4/JA%20LPA-162-18.pdf" TargetMode="External"/><Relationship Id="rId247" Type="http://schemas.openxmlformats.org/officeDocument/2006/relationships/hyperlink" Target="http://10.10.12.252/Transparencia/pnt/tecnica/81/XXVIA/2018/4/APER%20LSA-165-18.pdf" TargetMode="External"/><Relationship Id="rId107" Type="http://schemas.openxmlformats.org/officeDocument/2006/relationships/hyperlink" Target="http://201.155.204.144/transparencia/pnt/tecnica/81/XXVIA/2018/octubre/ACTA%20FALLO%20IO-926055986-E133-2018.pdf" TargetMode="External"/><Relationship Id="rId268" Type="http://schemas.openxmlformats.org/officeDocument/2006/relationships/hyperlink" Target="http://10.10.12.252/Transparencia/pnt/tecnica/70/XXVIIIA/2018/4/CONTRATO.pdf" TargetMode="External"/><Relationship Id="rId289" Type="http://schemas.openxmlformats.org/officeDocument/2006/relationships/hyperlink" Target="http://10.10.12.252/Transparencia/pnt/tecnica/81/XXVIA/2018/4/CONVOCATORIA%20NO.%2015.pdf" TargetMode="External"/><Relationship Id="rId11" Type="http://schemas.openxmlformats.org/officeDocument/2006/relationships/hyperlink" Target="http://201.155.204.144/transparencia/pnt/tecnica/81/XXVIA/2018/octubre/INVITACION%20LICITANTES%20IO-926055986-E129-2018.pdf" TargetMode="External"/><Relationship Id="rId32" Type="http://schemas.openxmlformats.org/officeDocument/2006/relationships/hyperlink" Target="http://201.155.204.144/transparencia/pnt/tecnica/81/XXVIA/2018/octubre/ACTA%20DE%20JUNTA%20DE%20ACLARACIONES%20LO-926055986-E113-2018.pdf" TargetMode="External"/><Relationship Id="rId53" Type="http://schemas.openxmlformats.org/officeDocument/2006/relationships/hyperlink" Target="http://201.155.204.144/transparencia/pnt/tecnica/81/XXVIA/2018/octubre/ACTA%20DE%20APERTURA%20LO-926055986-E111-2018.pdf" TargetMode="External"/><Relationship Id="rId74" Type="http://schemas.openxmlformats.org/officeDocument/2006/relationships/hyperlink" Target="http://201.155.204.144/transparencia/pnt/tecnica/81/XXVIA/2018/octubre/ACTA%20DE%20APERTURA%20IO-926055986-E129-2018.pdf" TargetMode="External"/><Relationship Id="rId128" Type="http://schemas.openxmlformats.org/officeDocument/2006/relationships/hyperlink" Target="http://201.155.204.144/transparencia/pnt/tecnica/81/XXVIA/2018/octubre/ACTA%20DE%20JUNTA%20DE%20ACLARACIONES%20IO-926055986-E138-2018.pdf" TargetMode="External"/><Relationship Id="rId149" Type="http://schemas.openxmlformats.org/officeDocument/2006/relationships/hyperlink" Target="http://201.155.204.144/transparencia/pnt/tecnica/81/XXVIA/2018/octubre/INVITACION%20IO-926055986-E135-2018.pdf" TargetMode="External"/><Relationship Id="rId314" Type="http://schemas.openxmlformats.org/officeDocument/2006/relationships/hyperlink" Target="http://201.155.204.144/transparencia/pnt/tecnica/81/XXVIA/2018/4/18-FP-0108-ec.pdf" TargetMode="External"/><Relationship Id="rId335" Type="http://schemas.openxmlformats.org/officeDocument/2006/relationships/hyperlink" Target="http://201.155.204.144/transparencia/pnt/tecnica/81/XXVIA/2018/4/16-FP-0507-af.pdf" TargetMode="External"/><Relationship Id="rId356" Type="http://schemas.openxmlformats.org/officeDocument/2006/relationships/hyperlink" Target="http://201.155.204.144/transparencia/pnt/tecnica/81/XXVIA/2018/4/18-FP-0100-AF.pdf" TargetMode="External"/><Relationship Id="rId377" Type="http://schemas.openxmlformats.org/officeDocument/2006/relationships/hyperlink" Target="http://201.155.204.144/transparencia/pnt/tecnica/81/XXVIA/2018/4/18-ED-0228-AF.pdf" TargetMode="External"/><Relationship Id="rId5" Type="http://schemas.openxmlformats.org/officeDocument/2006/relationships/hyperlink" Target="http://201.155.204.144/transparencia/pnt/tecnica/81/XXVIA/2018/octubre/INVITACION%20LICITANTES%20IO-926055986-E122-2018).pdf" TargetMode="External"/><Relationship Id="rId95" Type="http://schemas.openxmlformats.org/officeDocument/2006/relationships/hyperlink" Target="http://201.155.204.144/transparencia/pnt/tecnica/81/XXVIA/2018/octubre/ACTA%20FALLO%20IO-926055986-E122-2018.pdf" TargetMode="External"/><Relationship Id="rId160" Type="http://schemas.openxmlformats.org/officeDocument/2006/relationships/hyperlink" Target="http://201.155.204.144/transparencia/pnt/tecnica/81/XXVIA/2018/octubre/ISIE-FAMES-18-013.pdf" TargetMode="External"/><Relationship Id="rId181" Type="http://schemas.openxmlformats.org/officeDocument/2006/relationships/hyperlink" Target="http://201.155.204.144/transparencia/pnt/tecnica/81/XXVIA/2018/octubre/ISIE-FP100-18-345.pdf" TargetMode="External"/><Relationship Id="rId216" Type="http://schemas.openxmlformats.org/officeDocument/2006/relationships/hyperlink" Target="http://10.10.12.252/Transparencia/pnt/tecnica/81/XXVIA/2018/4/JA%20LPA-156-18.pdf" TargetMode="External"/><Relationship Id="rId237" Type="http://schemas.openxmlformats.org/officeDocument/2006/relationships/hyperlink" Target="http://10.10.12.252/Transparencia/pnt/tecnica/81/XXVIA/2018/4/APER%20LPA-158-18.pdf" TargetMode="External"/><Relationship Id="rId258" Type="http://schemas.openxmlformats.org/officeDocument/2006/relationships/hyperlink" Target="http://10.10.12.252/Transparencia/pnt/tecnica/81/XXVIA/2018/4/FALLO%20LPA-162-18.pdf" TargetMode="External"/><Relationship Id="rId279" Type="http://schemas.openxmlformats.org/officeDocument/2006/relationships/hyperlink" Target="http://10.10.12.252/Transparencia/pnt/tecnica/81/XXVIA/2018/4/ACTA%20DE%20ENTREGA%20ISIE-FPCONALEP-01-18.pdf" TargetMode="External"/><Relationship Id="rId22" Type="http://schemas.openxmlformats.org/officeDocument/2006/relationships/hyperlink" Target="http://201.155.204.144/transparencia/pnt/tecnica/81/XXVIA/2018/octubre/ACTA%20DE%20JUNTA%20DE%20ACLARACIONES%20LO-926055986-E113-2018.pdf" TargetMode="External"/><Relationship Id="rId43" Type="http://schemas.openxmlformats.org/officeDocument/2006/relationships/hyperlink" Target="http://201.155.204.144/transparencia/pnt/tecnica/81/XXVIA/2018/octubre/ACTA%20DE%20JUNTA%20DE%20ACLARACIONES%20IO-926055986-E129-2018.pdf" TargetMode="External"/><Relationship Id="rId64" Type="http://schemas.openxmlformats.org/officeDocument/2006/relationships/hyperlink" Target="http://201.155.204.144/transparencia/pnt/tecnica/81/XXVIA/2018/octubre/ACTA%20DE%20APERTURA%20LO-926055986-E113-2018.pdf" TargetMode="External"/><Relationship Id="rId118" Type="http://schemas.openxmlformats.org/officeDocument/2006/relationships/hyperlink" Target="http://201.155.204.144/transparencia/pnt/tecnica/81/XXVIA/2018/octubre/CONVOCTATORIA%2019%20LPO-160-2018.pdf" TargetMode="External"/><Relationship Id="rId139" Type="http://schemas.openxmlformats.org/officeDocument/2006/relationships/hyperlink" Target="http://201.155.204.144/transparencia/pnt/tecnica/81/XXVIA/2018/octubre/ACTA%20DE%20APERTURA%20IO-926055986-E136-2018.pdf" TargetMode="External"/><Relationship Id="rId290" Type="http://schemas.openxmlformats.org/officeDocument/2006/relationships/hyperlink" Target="http://10.10.12.252/Transparencia/pnt/tecnica/81/XXVIA/2018/4/CONVOCATORIA%20PUBLICA%20NO.%2016.pdf" TargetMode="External"/><Relationship Id="rId304" Type="http://schemas.openxmlformats.org/officeDocument/2006/relationships/hyperlink" Target="http://201.155.204.144/transparencia/pnt/tecnica/81/XXVIA/2018/4/18-UE-0006-EC.pdf" TargetMode="External"/><Relationship Id="rId325" Type="http://schemas.openxmlformats.org/officeDocument/2006/relationships/hyperlink" Target="http://201.155.204.144/transparencia/pnt/tecnica/81/XXVIA/2018/4/16-FP-0430-af.pdf" TargetMode="External"/><Relationship Id="rId346" Type="http://schemas.openxmlformats.org/officeDocument/2006/relationships/hyperlink" Target="http://201.155.204.144/transparencia/pnt/tecnica/81/XXVIA/2018/4/18-FP-0107-EC.pdf" TargetMode="External"/><Relationship Id="rId367" Type="http://schemas.openxmlformats.org/officeDocument/2006/relationships/hyperlink" Target="http://201.155.204.144/transparencia/pnt/tecnica/81/XXVIA/2018/4/18-FP-0052-EC.pdf" TargetMode="External"/><Relationship Id="rId85" Type="http://schemas.openxmlformats.org/officeDocument/2006/relationships/hyperlink" Target="http://201.155.204.144/transparencia/pnt/tecnica/81/XXVIA/2018/octubre/ACTA%20FALLO%20%20LO-926055986-E113-2018.pdf" TargetMode="External"/><Relationship Id="rId150" Type="http://schemas.openxmlformats.org/officeDocument/2006/relationships/hyperlink" Target="http://201.155.204.144/transparencia/pnt/tecnica/81/XXVIA/2018/octubre/ACTA%20DE%20FALLO%20IO-926055986-E142-2018.pdf" TargetMode="External"/><Relationship Id="rId171" Type="http://schemas.openxmlformats.org/officeDocument/2006/relationships/hyperlink" Target="http://201.155.204.144/transparencia/pnt/tecnica/81/XXVIA/2018/octubre/ISIE-FP100-18-334.pdf" TargetMode="External"/><Relationship Id="rId192" Type="http://schemas.openxmlformats.org/officeDocument/2006/relationships/hyperlink" Target="http://201.155.204.144/transparencia/pnt/tecnica/81/XXVIA/2018/4/ISIE-FP100-18-364.pdf" TargetMode="External"/><Relationship Id="rId206" Type="http://schemas.openxmlformats.org/officeDocument/2006/relationships/hyperlink" Target="http://10.10.12.252/Transparencia/pnt/tecnica/81/XXVIA/2018/4/CONVOCATORIA%20PUBLICA%20NO.%2016.pdf" TargetMode="External"/><Relationship Id="rId227" Type="http://schemas.openxmlformats.org/officeDocument/2006/relationships/hyperlink" Target="http://10.10.12.252/Transparencia/pnt/tecnica/81/XXVIA/2018/4/JA%20LSA-166-18.pdf" TargetMode="External"/><Relationship Id="rId248" Type="http://schemas.openxmlformats.org/officeDocument/2006/relationships/hyperlink" Target="http://10.10.12.252/Transparencia/pnt/tecnica/81/XXVIA/2018/4/APER%20LSA-165-18.pdf" TargetMode="External"/><Relationship Id="rId269" Type="http://schemas.openxmlformats.org/officeDocument/2006/relationships/hyperlink" Target="http://10.10.12.252/Transparencia/pnt/tecnica/81/XXVIA/2018/4/CONTRATO%20ISIE-ADQ-UTG-04-18.pdf" TargetMode="External"/><Relationship Id="rId12" Type="http://schemas.openxmlformats.org/officeDocument/2006/relationships/hyperlink" Target="http://201.155.204.144/transparencia/pnt/tecnica/81/XXVIA/2018/octubre/INVITACION%20LICITANTES%20IO-926055986-E130-2018.pdf" TargetMode="External"/><Relationship Id="rId33" Type="http://schemas.openxmlformats.org/officeDocument/2006/relationships/hyperlink" Target="http://201.155.204.144/transparencia/pnt/tecnica/81/XXVIA/2018/octubre/ACTA%20DE%20JUNTA%20DE%20ACLARACIONES%20LO-926055986-E119-2018.pdf" TargetMode="External"/><Relationship Id="rId108" Type="http://schemas.openxmlformats.org/officeDocument/2006/relationships/hyperlink" Target="http://201.155.204.144/transparencia/pnt/tecnica/81/XXVIA/2018/octubre/INVITACIONES%20LSO-926055986-153-2018.pdf" TargetMode="External"/><Relationship Id="rId129" Type="http://schemas.openxmlformats.org/officeDocument/2006/relationships/hyperlink" Target="http://201.155.204.144/transparencia/pnt/tecnica/81/XXVIA/2018/octubre/ACTA%20DE%20JUNTA%20DE%20ACLARACIONES%20IO-926055986-E140-2018.pdf" TargetMode="External"/><Relationship Id="rId280" Type="http://schemas.openxmlformats.org/officeDocument/2006/relationships/hyperlink" Target="http://10.10.12.252/Transparencia/pnt/tecnica/81/XXVIA/2018/4/ACTA%20DE%20ENTREGA%20ISIE-FPCONALEP-02-18.pdf" TargetMode="External"/><Relationship Id="rId315" Type="http://schemas.openxmlformats.org/officeDocument/2006/relationships/hyperlink" Target="http://201.155.204.144/transparencia/pnt/tecnica/81/XXVIA/2018/4/16-FP-0298-af.pdf" TargetMode="External"/><Relationship Id="rId336" Type="http://schemas.openxmlformats.org/officeDocument/2006/relationships/hyperlink" Target="http://201.155.204.144/transparencia/pnt/tecnica/81/XXVIA/2018/4/16-FP-0507-ec.pdf" TargetMode="External"/><Relationship Id="rId357" Type="http://schemas.openxmlformats.org/officeDocument/2006/relationships/hyperlink" Target="http://201.155.204.144/transparencia/pnt/tecnica/81/XXVIA/2018/4/18-FP-0100-EC.pdf" TargetMode="External"/><Relationship Id="rId54" Type="http://schemas.openxmlformats.org/officeDocument/2006/relationships/hyperlink" Target="http://201.155.204.144/transparencia/pnt/tecnica/81/XXVIA/2018/octubre/ACTA%20DE%20APERTURA%20LO-926055986-E113-2018.pdf" TargetMode="External"/><Relationship Id="rId75" Type="http://schemas.openxmlformats.org/officeDocument/2006/relationships/hyperlink" Target="http://201.155.204.144/transparencia/pnt/tecnica/81/XXVIA/2018/octubre/ACTA%20DE%20APERTURA%20IO-926055986-E130-2018.pdf" TargetMode="External"/><Relationship Id="rId96" Type="http://schemas.openxmlformats.org/officeDocument/2006/relationships/hyperlink" Target="http://201.155.204.144/transparencia/pnt/tecnica/81/XXVIA/2018/octubre/ACTA%20FALLO%20IO-926055986-E122-2018.pdf" TargetMode="External"/><Relationship Id="rId140" Type="http://schemas.openxmlformats.org/officeDocument/2006/relationships/hyperlink" Target="http://201.155.204.144/transparencia/pnt/tecnica/81/XXVIA/2018/octubre/ACTA%20DE%20APERTURA%20IO-926055986-E137-2018.pdf" TargetMode="External"/><Relationship Id="rId161" Type="http://schemas.openxmlformats.org/officeDocument/2006/relationships/hyperlink" Target="http://201.155.204.144/transparencia/pnt/tecnica/81/XXVIA/2018/octubre/ISIE-FP100-18-324.pdf" TargetMode="External"/><Relationship Id="rId182" Type="http://schemas.openxmlformats.org/officeDocument/2006/relationships/hyperlink" Target="http://201.155.204.144/transparencia/pnt/tecnica/81/XXVIA/2018/octubre/ISIE-FP100-18-346.pdf" TargetMode="External"/><Relationship Id="rId217" Type="http://schemas.openxmlformats.org/officeDocument/2006/relationships/hyperlink" Target="http://10.10.12.252/Transparencia/pnt/tecnica/70/XXVIIIB/2018/4/JA%20LA-E134-18.pdf" TargetMode="External"/><Relationship Id="rId378" Type="http://schemas.openxmlformats.org/officeDocument/2006/relationships/hyperlink" Target="http://201.155.204.144/transparencia/pnt/tecnica/81/XXVIA/2018/4/18-ED-0228-EC.pdf" TargetMode="External"/><Relationship Id="rId6" Type="http://schemas.openxmlformats.org/officeDocument/2006/relationships/hyperlink" Target="http://201.155.204.144/transparencia/pnt/tecnica/81/XXVIA/2018/octubre/INVITACION%20LICITANTES%20IO-926055986-E125-2018.pdf" TargetMode="External"/><Relationship Id="rId238" Type="http://schemas.openxmlformats.org/officeDocument/2006/relationships/hyperlink" Target="http://10.10.12.252/Transparencia/pnt/tecnica/81/XXVIA/2018/4/APER%20LPA-158-18.pdf" TargetMode="External"/><Relationship Id="rId259" Type="http://schemas.openxmlformats.org/officeDocument/2006/relationships/hyperlink" Target="http://10.10.12.252/Transparencia/pnt/tecnica/70/XXVIIIB/2018/4/FALLO%20LPA-162-18.pdf" TargetMode="External"/><Relationship Id="rId23" Type="http://schemas.openxmlformats.org/officeDocument/2006/relationships/hyperlink" Target="http://201.155.204.144/transparencia/pnt/tecnica/81/XXVIA/2018/octubre/ACTA%20DE%20JUNTA%20DE%20ACLARACIONES%20LO-926055986-E113-2018.pdf" TargetMode="External"/><Relationship Id="rId119" Type="http://schemas.openxmlformats.org/officeDocument/2006/relationships/hyperlink" Target="http://201.155.204.144/transparencia/pnt/tecnica/81/XXVIA/2018/octubre/INVITACION%20LSO-926055986-161-2018.pdf" TargetMode="External"/><Relationship Id="rId270" Type="http://schemas.openxmlformats.org/officeDocument/2006/relationships/hyperlink" Target="http://10.10.12.252/Transparencia/pnt/tecnica/81/XXVIA/2018/4/CONTRATO%20ISIE-UTH-01-18.pdf" TargetMode="External"/><Relationship Id="rId291" Type="http://schemas.openxmlformats.org/officeDocument/2006/relationships/hyperlink" Target="http://10.10.12.252/Transparencia/pnt/tecnica/81/XXVIA/2018/4/CONVOCATORIA%20PUBLICA%20NO.%2016.pdf" TargetMode="External"/><Relationship Id="rId305" Type="http://schemas.openxmlformats.org/officeDocument/2006/relationships/hyperlink" Target="http://201.155.204.144/transparencia/pnt/tecnica/81/XXVIA/2018/4/18-UE-0006-AF.pdf" TargetMode="External"/><Relationship Id="rId326" Type="http://schemas.openxmlformats.org/officeDocument/2006/relationships/hyperlink" Target="http://201.155.204.144/transparencia/pnt/tecnica/81/XXVIA/2018/4/16-FP-0430-ec.pdf" TargetMode="External"/><Relationship Id="rId347" Type="http://schemas.openxmlformats.org/officeDocument/2006/relationships/hyperlink" Target="http://201.155.204.144/transparencia/pnt/tecnica/81/XXVIA/2018/4/17-FP-0145-AF.pdf" TargetMode="External"/><Relationship Id="rId44" Type="http://schemas.openxmlformats.org/officeDocument/2006/relationships/hyperlink" Target="http://201.155.204.144/transparencia/pnt/tecnica/81/XXVIA/2018/octubre/ACTA%20DE%20JUNTA%20DE%20ACLARACIONES%20IO-926055986-E130-2018.pdf" TargetMode="External"/><Relationship Id="rId65" Type="http://schemas.openxmlformats.org/officeDocument/2006/relationships/hyperlink" Target="http://201.155.204.144/transparencia/pnt/tecnica/81/XXVIA/2018/octubre/ACTA%20DE%20APERTURA%20LO-926055986-E119-2018.pdf" TargetMode="External"/><Relationship Id="rId86" Type="http://schemas.openxmlformats.org/officeDocument/2006/relationships/hyperlink" Target="http://201.155.204.144/transparencia/pnt/tecnica/81/XXVIA/2018/octubre/ACTA%20FALLO%20%20LO-926055986-E115-2018.pdf" TargetMode="External"/><Relationship Id="rId130" Type="http://schemas.openxmlformats.org/officeDocument/2006/relationships/hyperlink" Target="http://201.155.204.144/transparencia/pnt/tecnica/81/XXVIA/2018/octubre/ACTA%20DE%20JUNTA%20DE%20ACLARACIONES%20LSO-926055986-154-2018.pdf" TargetMode="External"/><Relationship Id="rId151" Type="http://schemas.openxmlformats.org/officeDocument/2006/relationships/hyperlink" Target="http://201.155.204.144/transparencia/pnt/tecnica/81/XXVIA/2018/octubre/ACTA%20DE%20FALLO%20IO-926055986-E143-2018.pdf" TargetMode="External"/><Relationship Id="rId368" Type="http://schemas.openxmlformats.org/officeDocument/2006/relationships/hyperlink" Target="http://201.155.204.144/transparencia/pnt/tecnica/81/XXVIA/2018/4/18-FP-0018-AF.pdf" TargetMode="External"/><Relationship Id="rId172" Type="http://schemas.openxmlformats.org/officeDocument/2006/relationships/hyperlink" Target="http://201.155.204.144/transparencia/pnt/tecnica/81/XXVIA/2018/octubre/ISIE-FP100-18-335.pdf" TargetMode="External"/><Relationship Id="rId193" Type="http://schemas.openxmlformats.org/officeDocument/2006/relationships/hyperlink" Target="http://201.155.204.144/transparencia/pnt/tecnica/81/XXVIA/2018/4/ISIE-FP100-18-365.pdf" TargetMode="External"/><Relationship Id="rId207" Type="http://schemas.openxmlformats.org/officeDocument/2006/relationships/hyperlink" Target="http://10.10.12.252/Transparencia/pnt/tecnica/81/XXVIA/2018/4/CONVOCATORIA%20PUBLICA%20NO.%2020.pdf" TargetMode="External"/><Relationship Id="rId228" Type="http://schemas.openxmlformats.org/officeDocument/2006/relationships/hyperlink" Target="http://10.10.12.252/Transparencia/pnt/tecnica/81/XXVIA/2018/4/JA%20LSA-167-18.pdf" TargetMode="External"/><Relationship Id="rId249" Type="http://schemas.openxmlformats.org/officeDocument/2006/relationships/hyperlink" Target="http://10.10.12.252/Transparencia/pnt/tecnica/81/XXVIA/2018/4/APER%20LPA-168-18.pdf" TargetMode="External"/><Relationship Id="rId13" Type="http://schemas.openxmlformats.org/officeDocument/2006/relationships/hyperlink" Target="http://201.155.204.144/transparencia/pnt/tecnica/81/XXVIA/2018/octubre/INVITACION%20LICITANTES%20IO-926055986-E131-2018.pdf" TargetMode="External"/><Relationship Id="rId109" Type="http://schemas.openxmlformats.org/officeDocument/2006/relationships/hyperlink" Target="http://201.155.204.144/transparencia/pnt/tecnica/81/XXVIA/2018/octubre/INVITACION%20IO-926055986-E135-2018.pdf" TargetMode="External"/><Relationship Id="rId260" Type="http://schemas.openxmlformats.org/officeDocument/2006/relationships/hyperlink" Target="http://10.10.12.252/Transparencia/pnt/tecnica/81/XXVIA/2018/4/FALLO%20LSA-166-18.pdf" TargetMode="External"/><Relationship Id="rId281" Type="http://schemas.openxmlformats.org/officeDocument/2006/relationships/hyperlink" Target="http://10.10.12.252/Transparencia/pnt/tecnica/81/XXVIA/2018/4/ACTA%20DE%20ENTREGA%20ISIE-ADQ-UES-01-18.pdf" TargetMode="External"/><Relationship Id="rId316" Type="http://schemas.openxmlformats.org/officeDocument/2006/relationships/hyperlink" Target="http://201.155.204.144/transparencia/pnt/tecnica/81/XXVIA/2018/4/16-FP-0298-ec.pdf" TargetMode="External"/><Relationship Id="rId337" Type="http://schemas.openxmlformats.org/officeDocument/2006/relationships/hyperlink" Target="http://201.155.204.144/transparencia/pnt/tecnica/81/XXVIA/2018/4/18-ED-0183-AF.pdf" TargetMode="External"/><Relationship Id="rId34" Type="http://schemas.openxmlformats.org/officeDocument/2006/relationships/hyperlink" Target="http://201.155.204.144/transparencia/pnt/tecnica/81/XXVIA/2018/octubre/ACTA%20DE%20JUNTA%20DE%20ACLARACIONES%20LO-926055986-E113-2018.pdf" TargetMode="External"/><Relationship Id="rId55" Type="http://schemas.openxmlformats.org/officeDocument/2006/relationships/hyperlink" Target="http://201.155.204.144/transparencia/pnt/tecnica/81/XXVIA/2018/octubre/ACTA%20DE%20APERTURA%20LO-926055986-E113-2018.pdf" TargetMode="External"/><Relationship Id="rId76" Type="http://schemas.openxmlformats.org/officeDocument/2006/relationships/hyperlink" Target="http://201.155.204.144/transparencia/pnt/tecnica/81/XXVIA/2018/octubre/ACTA%20DE%20APERTURA%20IO-926055986-E131-2018.pdf" TargetMode="External"/><Relationship Id="rId97" Type="http://schemas.openxmlformats.org/officeDocument/2006/relationships/hyperlink" Target="http://201.155.204.144/transparencia/pnt/tecnica/81/XXVIA/2018/octubre/ACTA%20FALLO%20IO-926055986-E125-2018.pdf" TargetMode="External"/><Relationship Id="rId120" Type="http://schemas.openxmlformats.org/officeDocument/2006/relationships/hyperlink" Target="http://201.155.204.144/transparencia/pnt/tecnica/81/XXVIA/2018/octubre/INVITACION%20LSO-926055986-163-2018.pdf" TargetMode="External"/><Relationship Id="rId141" Type="http://schemas.openxmlformats.org/officeDocument/2006/relationships/hyperlink" Target="http://201.155.204.144/transparencia/pnt/tecnica/81/XXVIA/2018/octubre/ACTA%20DE%20APERTURA%20IO-926055986-E138-2018.pdf" TargetMode="External"/><Relationship Id="rId358" Type="http://schemas.openxmlformats.org/officeDocument/2006/relationships/hyperlink" Target="http://201.155.204.144/transparencia/pnt/tecnica/81/XXVIA/2018/4/18-FP-0037-AF.pdf" TargetMode="External"/><Relationship Id="rId379" Type="http://schemas.openxmlformats.org/officeDocument/2006/relationships/hyperlink" Target="http://201.155.204.144/transparencia/pnt/tecnica/81/XXVIA/2018/4/18-CONV-03-AF.pdf" TargetMode="External"/><Relationship Id="rId7" Type="http://schemas.openxmlformats.org/officeDocument/2006/relationships/hyperlink" Target="http://201.155.204.144/transparencia/pnt/tecnica/81/XXVIA/2018/octubre/INVITACION%20LICITANTES%20IO-926055986-E122-2018).pdf" TargetMode="External"/><Relationship Id="rId162" Type="http://schemas.openxmlformats.org/officeDocument/2006/relationships/hyperlink" Target="http://201.155.204.144/transparencia/pnt/tecnica/81/XXVIA/2018/octubre/ISIE-FP100-18-325.pdf" TargetMode="External"/><Relationship Id="rId183" Type="http://schemas.openxmlformats.org/officeDocument/2006/relationships/hyperlink" Target="http://201.155.204.144/transparencia/pnt/tecnica/81/XXVIA/2018/octubre/ISIE-FP100-18-347.pdf" TargetMode="External"/><Relationship Id="rId218" Type="http://schemas.openxmlformats.org/officeDocument/2006/relationships/hyperlink" Target="http://10.10.12.252/Transparencia/pnt/tecnica/81/XXVIA/2018/4/JA%20LPA-158-18.pdf" TargetMode="External"/><Relationship Id="rId239" Type="http://schemas.openxmlformats.org/officeDocument/2006/relationships/hyperlink" Target="http://10.10.12.252/Transparencia/pnt/tecnica/81/XXVIA/2018/4/APER%20LPA-155-18.pdf" TargetMode="External"/><Relationship Id="rId250" Type="http://schemas.openxmlformats.org/officeDocument/2006/relationships/hyperlink" Target="http://10.10.12.252/Transparencia/pnt/tecnica/81/XXVIA/2018/4/FALLO%20LA-E141-18.pdf" TargetMode="External"/><Relationship Id="rId271" Type="http://schemas.openxmlformats.org/officeDocument/2006/relationships/hyperlink" Target="http://10.10.12.252/Transparencia/pnt/tecnica/81/XXVIA/2018/4/CONTRATO%20ISIE-ADQ-UTH-02-18.pdf" TargetMode="External"/><Relationship Id="rId292" Type="http://schemas.openxmlformats.org/officeDocument/2006/relationships/hyperlink" Target="http://10.10.12.252/Transparencia/pnt/tecnica/81/XXVIA/2018/4/JA%20LA-E134-18.pdf" TargetMode="External"/><Relationship Id="rId306" Type="http://schemas.openxmlformats.org/officeDocument/2006/relationships/hyperlink" Target="http://201.155.204.144/transparencia/pnt/tecnica/81/XXVIA/2018/4/17-FP-0175-AF.pdf" TargetMode="External"/><Relationship Id="rId24" Type="http://schemas.openxmlformats.org/officeDocument/2006/relationships/hyperlink" Target="http://201.155.204.144/transparencia/pnt/tecnica/81/XXVIA/2018/octubre/ACTA%20DE%20JUNTA%20DE%20ACLARACIONES%20LO-926055986-E114-2018.pdf" TargetMode="External"/><Relationship Id="rId45" Type="http://schemas.openxmlformats.org/officeDocument/2006/relationships/hyperlink" Target="http://201.155.204.144/transparencia/pnt/tecnica/81/XXVIA/2018/octubre/ACTA%20DE%20JUNTA%20DE%20ACLARACIONES%20IO-926055986-E131-2018.pdf" TargetMode="External"/><Relationship Id="rId66" Type="http://schemas.openxmlformats.org/officeDocument/2006/relationships/hyperlink" Target="http://201.155.204.144/transparencia/pnt/tecnica/81/XXVIA/2018/octubre/ACTA%20DE%20APERTURA%20LO-926055986-E113-2018.pdf" TargetMode="External"/><Relationship Id="rId87" Type="http://schemas.openxmlformats.org/officeDocument/2006/relationships/hyperlink" Target="http://201.155.204.144/transparencia/pnt/tecnica/81/XXVIA/2018/octubre/ACTA%20FALLO%20%20LO-926055986-E113-2018.pdf" TargetMode="External"/><Relationship Id="rId110" Type="http://schemas.openxmlformats.org/officeDocument/2006/relationships/hyperlink" Target="http://201.155.204.144/transparencia/pnt/tecnica/81/XXVIA/2018/octubre/INVITACION%20IO-926055986-E135-2018.pdf" TargetMode="External"/><Relationship Id="rId131" Type="http://schemas.openxmlformats.org/officeDocument/2006/relationships/hyperlink" Target="http://201.155.204.144/transparencia/pnt/tecnica/81/XXVIA/2018/octubre/ACTA%20DE%20JUNTA%20DE%20ACLARACIONES%20LPO-926055986-160-2018.pdf" TargetMode="External"/><Relationship Id="rId327" Type="http://schemas.openxmlformats.org/officeDocument/2006/relationships/hyperlink" Target="http://201.155.204.144/transparencia/pnt/tecnica/81/XXVIA/2018/4/16-FP-0251-af.pdf" TargetMode="External"/><Relationship Id="rId348" Type="http://schemas.openxmlformats.org/officeDocument/2006/relationships/hyperlink" Target="http://201.155.204.144/transparencia/pnt/tecnica/81/XXVIA/2018/4/17-FP-0145-EC.pdf" TargetMode="External"/><Relationship Id="rId369" Type="http://schemas.openxmlformats.org/officeDocument/2006/relationships/hyperlink" Target="http://201.155.204.144/transparencia/pnt/tecnica/81/XXVIA/2018/4/18-FP-0018-EC.pdf" TargetMode="External"/><Relationship Id="rId152" Type="http://schemas.openxmlformats.org/officeDocument/2006/relationships/hyperlink" Target="http://201.155.204.144/transparencia/pnt/tecnica/81/XXVIA/2018/octubre/ACTA%20DE%20FALLO%20IO-926055986-E136-2018.pdf" TargetMode="External"/><Relationship Id="rId173" Type="http://schemas.openxmlformats.org/officeDocument/2006/relationships/hyperlink" Target="http://201.155.204.144/transparencia/pnt/tecnica/81/XXVIA/2018/octubre/ISIE-FP100-18-336.pdf" TargetMode="External"/><Relationship Id="rId194" Type="http://schemas.openxmlformats.org/officeDocument/2006/relationships/hyperlink" Target="http://201.155.204.144/transparencia/pnt/tecnica/81/XXVIA/2018/4/ISIE-FP100-18-366.pdf" TargetMode="External"/><Relationship Id="rId208" Type="http://schemas.openxmlformats.org/officeDocument/2006/relationships/hyperlink" Target="http://10.10.12.252/Transparencia/pnt/tecnica/81/XXVIA/2018/4/INVITACION%20A%20LICITANTES%20LSA-166-18.pdf" TargetMode="External"/><Relationship Id="rId229" Type="http://schemas.openxmlformats.org/officeDocument/2006/relationships/hyperlink" Target="http://10.10.12.252/Transparencia/pnt/tecnica/81/XXVIA/2018/4/JA%20LSA-165-18.pdf" TargetMode="External"/><Relationship Id="rId380" Type="http://schemas.openxmlformats.org/officeDocument/2006/relationships/hyperlink" Target="http://201.155.204.144/transparencia/pnt/tecnica/81/XXVIA/2018/4/18-CONV-03-EC.pdf" TargetMode="External"/><Relationship Id="rId240" Type="http://schemas.openxmlformats.org/officeDocument/2006/relationships/hyperlink" Target="http://10.10.12.252/Transparencia/pnt/tecnica/81/XXVIA/2018/4/APER%20LPA-157-18.pdf" TargetMode="External"/><Relationship Id="rId261" Type="http://schemas.openxmlformats.org/officeDocument/2006/relationships/hyperlink" Target="http://10.10.12.252/Transparencia/pnt/tecnica/81/XXVIA/2018/4/FALLO%20LSA-167-18.pdf" TargetMode="External"/><Relationship Id="rId14" Type="http://schemas.openxmlformats.org/officeDocument/2006/relationships/hyperlink" Target="http://201.155.204.144/transparencia/pnt/tecnica/81/XXVIA/2018/octubre/INVITACION%20LICITANTES%20IO-926055986-E122-2018).pdf" TargetMode="External"/><Relationship Id="rId35" Type="http://schemas.openxmlformats.org/officeDocument/2006/relationships/hyperlink" Target="http://201.155.204.144/transparencia/pnt/tecnica/81/XXVIA/2018/octubre/ACTA%20DE%20JUNTA%20DE%20ACLARACIONES%20OI-926055986-E122-2018.pdf" TargetMode="External"/><Relationship Id="rId56" Type="http://schemas.openxmlformats.org/officeDocument/2006/relationships/hyperlink" Target="http://201.155.204.144/transparencia/pnt/tecnica/81/XXVIA/2018/octubre/ACTA%20DE%20APERTURA%20LO-926055986-E114-2018.pdf" TargetMode="External"/><Relationship Id="rId77" Type="http://schemas.openxmlformats.org/officeDocument/2006/relationships/hyperlink" Target="http://201.155.204.144/transparencia/pnt/tecnica/81/XXVIA/2018/octubre/ACTA%20DE%20APERTURA%20LO-926055986-E113-2018.pdf" TargetMode="External"/><Relationship Id="rId100" Type="http://schemas.openxmlformats.org/officeDocument/2006/relationships/hyperlink" Target="http://201.155.204.144/transparencia/pnt/tecnica/81/XXVIA/2018/octubre/ACTA%20FALLO%20IO-926055986-E127-2018.pdf" TargetMode="External"/><Relationship Id="rId282" Type="http://schemas.openxmlformats.org/officeDocument/2006/relationships/hyperlink" Target="http://10.10.12.252/Transparencia/pnt/tecnica/81/XXVIA/2018/4/ACTA%20DE%20ENTREGA%20ISIE-ADQ-UES-02-18.pdf" TargetMode="External"/><Relationship Id="rId317" Type="http://schemas.openxmlformats.org/officeDocument/2006/relationships/hyperlink" Target="http://201.155.204.144/transparencia/pnt/tecnica/81/XXVIA/2018/4/16-FP-0299-af.pdf" TargetMode="External"/><Relationship Id="rId338" Type="http://schemas.openxmlformats.org/officeDocument/2006/relationships/hyperlink" Target="http://201.155.204.144/transparencia/pnt/tecnica/81/XXVIA/2018/4/18-ED-0183-EC.pdf" TargetMode="External"/><Relationship Id="rId359" Type="http://schemas.openxmlformats.org/officeDocument/2006/relationships/hyperlink" Target="http://201.155.204.144/transparencia/pnt/tecnica/81/XXVIA/2018/4/18-FP-0037-EC.pdf" TargetMode="External"/><Relationship Id="rId8" Type="http://schemas.openxmlformats.org/officeDocument/2006/relationships/hyperlink" Target="http://201.155.204.144/transparencia/pnt/tecnica/81/XXVIA/2018/octubre/INVITACION%20LICITANTES%20IO-926055986-E126-2018.pdf" TargetMode="External"/><Relationship Id="rId98" Type="http://schemas.openxmlformats.org/officeDocument/2006/relationships/hyperlink" Target="http://201.155.204.144/transparencia/pnt/tecnica/81/XXVIA/2018/octubre/ACTA%20FALLO%20IO-926055986-E122-2018.pdf" TargetMode="External"/><Relationship Id="rId121" Type="http://schemas.openxmlformats.org/officeDocument/2006/relationships/hyperlink" Target="http://201.155.204.144/transparencia/pnt/tecnica/81/XXVIA/2018/octubre/ACTA%20DE%20JUNTA%20DE%20ACLARACIONES%20LSO-926055986-153-2018.pdf" TargetMode="External"/><Relationship Id="rId142" Type="http://schemas.openxmlformats.org/officeDocument/2006/relationships/hyperlink" Target="http://201.155.204.144/transparencia/pnt/tecnica/81/XXVIA/2018/octubre/ACTA%20DE%20APERTURA%20IO-926055986-E140-2018.pdf" TargetMode="External"/><Relationship Id="rId163" Type="http://schemas.openxmlformats.org/officeDocument/2006/relationships/hyperlink" Target="http://201.155.204.144/transparencia/pnt/tecnica/81/XXVIA/2018/octubre/ISIE-FP100-18-326.pdf" TargetMode="External"/><Relationship Id="rId184" Type="http://schemas.openxmlformats.org/officeDocument/2006/relationships/hyperlink" Target="http://201.155.204.144/transparencia/pnt/tecnica/81/XXVIA/2018/octubre/ISIE-FP100-18-351.pdf" TargetMode="External"/><Relationship Id="rId219" Type="http://schemas.openxmlformats.org/officeDocument/2006/relationships/hyperlink" Target="http://10.10.12.252/Transparencia/pnt/tecnica/81/XXVIA/2018/4/JA%20LPA-158-18.pdf" TargetMode="External"/><Relationship Id="rId370" Type="http://schemas.openxmlformats.org/officeDocument/2006/relationships/hyperlink" Target="http://201.155.204.144/transparencia/pnt/tecnica/81/XXVIA/2018/4/16-FP-0058-AF.pdf" TargetMode="External"/><Relationship Id="rId230" Type="http://schemas.openxmlformats.org/officeDocument/2006/relationships/hyperlink" Target="http://10.10.12.252/Transparencia/pnt/tecnica/81/XXVIA/2018/4/JA%20LSA-165-18.pdf" TargetMode="External"/><Relationship Id="rId251" Type="http://schemas.openxmlformats.org/officeDocument/2006/relationships/hyperlink" Target="http://10.10.12.252/Transparencia/pnt/tecnica/81/XXVIA/2018/4/FALLO%20LA-E141-18.pdf" TargetMode="External"/><Relationship Id="rId25" Type="http://schemas.openxmlformats.org/officeDocument/2006/relationships/hyperlink" Target="http://201.155.204.144/transparencia/pnt/tecnica/81/XXVIA/2018/octubre/ACTA%20DE%20JUNTA%20DE%20ACLARACIONES%20LO-926055986-E113-2018.pdf" TargetMode="External"/><Relationship Id="rId46" Type="http://schemas.openxmlformats.org/officeDocument/2006/relationships/hyperlink" Target="http://201.155.204.144/transparencia/pnt/tecnica/81/XXVIA/2018/octubre/ACTA%20DE%20JUNTA%20DE%20ACLARACIONES%20OI-926055986-E122-2018.pdf" TargetMode="External"/><Relationship Id="rId67" Type="http://schemas.openxmlformats.org/officeDocument/2006/relationships/hyperlink" Target="http://201.155.204.144/transparencia/pnt/tecnica/81/XXVIA/2018/octubre/ACTA%20DE%20APERTURA%20IO-926055986-E122-2018.pdf" TargetMode="External"/><Relationship Id="rId272" Type="http://schemas.openxmlformats.org/officeDocument/2006/relationships/hyperlink" Target="http://10.10.12.252/Transparencia/pnt/tecnica/81/XXVIA/2018/4/CONTRATO%20ISIE-ADQ-UNISIERRA-02-18.pdf" TargetMode="External"/><Relationship Id="rId293" Type="http://schemas.openxmlformats.org/officeDocument/2006/relationships/hyperlink" Target="http://10.10.12.252/Transparencia/pnt/tecnica/81/XXVIA/2018/4/JA%20LA-E141-18.pdf" TargetMode="External"/><Relationship Id="rId307" Type="http://schemas.openxmlformats.org/officeDocument/2006/relationships/hyperlink" Target="http://201.155.204.144/transparencia/pnt/tecnica/81/XXVIA/2018/4/17-FP-0175-EC.pdf" TargetMode="External"/><Relationship Id="rId328" Type="http://schemas.openxmlformats.org/officeDocument/2006/relationships/hyperlink" Target="http://201.155.204.144/transparencia/pnt/tecnica/81/XXVIA/2018/4/16-FP-0251-ec.pdf" TargetMode="External"/><Relationship Id="rId349" Type="http://schemas.openxmlformats.org/officeDocument/2006/relationships/hyperlink" Target="http://201.155.204.144/transparencia/pnt/tecnica/81/XXVIA/2018/4/18-ED-0205-AF.pdf" TargetMode="External"/><Relationship Id="rId88" Type="http://schemas.openxmlformats.org/officeDocument/2006/relationships/hyperlink" Target="http://201.155.204.144/transparencia/pnt/tecnica/81/XXVIA/2018/octubre/ACTA%20FALLO%20%20LO-926055986-E116-2018.pdf" TargetMode="External"/><Relationship Id="rId111" Type="http://schemas.openxmlformats.org/officeDocument/2006/relationships/hyperlink" Target="http://201.155.204.144/transparencia/pnt/tecnica/81/XXVIA/2018/octubre/INVITACION%20LICITANTES%20IO-926055986-E142-2018.pdf" TargetMode="External"/><Relationship Id="rId132" Type="http://schemas.openxmlformats.org/officeDocument/2006/relationships/hyperlink" Target="http://201.155.204.144/transparencia/pnt/tecnica/81/XXVIA/2018/octubre/ACTA%20DE%20JUNTA%20DE%20ACLARACIONES%20LSO-926055986-161-2018.pdf" TargetMode="External"/><Relationship Id="rId153" Type="http://schemas.openxmlformats.org/officeDocument/2006/relationships/hyperlink" Target="http://201.155.204.144/transparencia/pnt/tecnica/81/XXVIA/2018/octubre/ACTA%20DE%20FALLO%20IO-926055986-E137-2018.pdf" TargetMode="External"/><Relationship Id="rId174" Type="http://schemas.openxmlformats.org/officeDocument/2006/relationships/hyperlink" Target="http://201.155.204.144/transparencia/pnt/tecnica/81/XXVIA/2018/octubre/ISIE-FP100-18-337.pdf" TargetMode="External"/><Relationship Id="rId195" Type="http://schemas.openxmlformats.org/officeDocument/2006/relationships/hyperlink" Target="http://201.155.204.144/transparencia/pnt/tecnica/81/XXVIA/2018/4/ISIE-FP100-18-367.pdf" TargetMode="External"/><Relationship Id="rId209" Type="http://schemas.openxmlformats.org/officeDocument/2006/relationships/hyperlink" Target="http://10.10.12.252/Transparencia/pnt/tecnica/81/XXVIA/2018/4/INVITACION%20A%20LICITANTES%20LSA-167-18.pdf" TargetMode="External"/><Relationship Id="rId360" Type="http://schemas.openxmlformats.org/officeDocument/2006/relationships/hyperlink" Target="http://201.155.204.144/transparencia/pnt/tecnica/81/XXVIA/2018/4/18-ED-0528-AF.pdf" TargetMode="External"/><Relationship Id="rId381" Type="http://schemas.openxmlformats.org/officeDocument/2006/relationships/hyperlink" Target="http://201.155.204.144/transparencia/pnt/tecnica/81/XXVIA/2018/4/18-00-0001-EC.pdf" TargetMode="External"/><Relationship Id="rId220" Type="http://schemas.openxmlformats.org/officeDocument/2006/relationships/hyperlink" Target="http://10.10.12.252/Transparencia/pnt/tecnica/81/XXVIA/2018/4/JA%20LPA-155-18.pdf" TargetMode="External"/><Relationship Id="rId241" Type="http://schemas.openxmlformats.org/officeDocument/2006/relationships/hyperlink" Target="http://10.10.12.252/Transparencia/pnt/tecnica/81/XXVIA/2018/4/APER%20LPA-157-18.pdf" TargetMode="External"/><Relationship Id="rId15" Type="http://schemas.openxmlformats.org/officeDocument/2006/relationships/hyperlink" Target="http://201.155.204.144/transparencia/pnt/tecnica/81/XXVIA/2018/octubre/INVITACION%20LICITANTES%20IO-926055986-E132-2018.pdf" TargetMode="External"/><Relationship Id="rId36" Type="http://schemas.openxmlformats.org/officeDocument/2006/relationships/hyperlink" Target="http://201.155.204.144/transparencia/pnt/tecnica/81/XXVIA/2018/octubre/ACTA%20DE%20JUNTA%20DE%20ACLARACIONES%20LO-926055986-E119-2018.pdf" TargetMode="External"/><Relationship Id="rId57" Type="http://schemas.openxmlformats.org/officeDocument/2006/relationships/hyperlink" Target="http://201.155.204.144/transparencia/pnt/tecnica/81/XXVIA/2018/octubre/ACTA%20DE%20APERTURA%20LO-926055986-E113-2018.pdf" TargetMode="External"/><Relationship Id="rId262" Type="http://schemas.openxmlformats.org/officeDocument/2006/relationships/hyperlink" Target="http://10.10.12.252/Transparencia/pnt/tecnica/81/XXVIA/2018/4/FALLO%20LSA-165-18.pdf" TargetMode="External"/><Relationship Id="rId283" Type="http://schemas.openxmlformats.org/officeDocument/2006/relationships/hyperlink" Target="http://10.10.12.252/Transparencia/pnt/tecnica/81/XXVIA/2018/4/ACTA%20DE%20ENTREGA%20ISIE-SEC-MOB-01-18.pdf" TargetMode="External"/><Relationship Id="rId318" Type="http://schemas.openxmlformats.org/officeDocument/2006/relationships/hyperlink" Target="http://201.155.204.144/transparencia/pnt/tecnica/81/XXVIA/2018/4/16-FP-0299-ec.pdf" TargetMode="External"/><Relationship Id="rId339" Type="http://schemas.openxmlformats.org/officeDocument/2006/relationships/hyperlink" Target="http://201.155.204.144/transparencia/pnt/tecnica/81/XXVIA/2018/4/18-ED-0211-AF.pdf" TargetMode="External"/><Relationship Id="rId78" Type="http://schemas.openxmlformats.org/officeDocument/2006/relationships/hyperlink" Target="http://201.155.204.144/transparencia/pnt/tecnica/81/XXVIA/2018/octubre/ACTA%20DE%20APERTURA%20IO-926055986-E132-2018.pdf" TargetMode="External"/><Relationship Id="rId99" Type="http://schemas.openxmlformats.org/officeDocument/2006/relationships/hyperlink" Target="http://201.155.204.144/transparencia/pnt/tecnica/81/XXVIA/2018/octubre/ACTA%20FALLO%20IO-926055986-E126-2018.pdf" TargetMode="External"/><Relationship Id="rId101" Type="http://schemas.openxmlformats.org/officeDocument/2006/relationships/hyperlink" Target="http://201.155.204.144/transparencia/pnt/tecnica/81/XXVIA/2018/octubre/ACTA%20FALLO%20IO-926055986-E128-2018.pdf" TargetMode="External"/><Relationship Id="rId122" Type="http://schemas.openxmlformats.org/officeDocument/2006/relationships/hyperlink" Target="http://201.155.204.144/transparencia/pnt/tecnica/81/XXVIA/2018/octubre/ACTA%20DE%20JUNTA%20DE%20ACLARACIONES%20IO-926055986-E135-2018.pdf" TargetMode="External"/><Relationship Id="rId143" Type="http://schemas.openxmlformats.org/officeDocument/2006/relationships/hyperlink" Target="http://201.155.204.144/transparencia/pnt/tecnica/81/XXVIA/2018/octubre/ACTA%20DE%20APERTURA%20LSO-926055986-154-2018.pdf" TargetMode="External"/><Relationship Id="rId164" Type="http://schemas.openxmlformats.org/officeDocument/2006/relationships/hyperlink" Target="http://201.155.204.144/transparencia/pnt/tecnica/81/XXVIA/2018/octubre/ISIE-FP100-18-327.pdf" TargetMode="External"/><Relationship Id="rId185" Type="http://schemas.openxmlformats.org/officeDocument/2006/relationships/hyperlink" Target="http://201.155.204.144/transparencia/pnt/tecnica/81/XXVIA/2018/octubre/ISIE-FP100-18-352.pdf" TargetMode="External"/><Relationship Id="rId350" Type="http://schemas.openxmlformats.org/officeDocument/2006/relationships/hyperlink" Target="http://201.155.204.144/transparencia/pnt/tecnica/81/XXVIA/2018/4/18-ED-0205-EC.pdf" TargetMode="External"/><Relationship Id="rId371" Type="http://schemas.openxmlformats.org/officeDocument/2006/relationships/hyperlink" Target="http://201.155.204.144/transparencia/pnt/tecnica/81/XXVIA/2018/4/16-FP-0058-EC.pdf" TargetMode="External"/><Relationship Id="rId9" Type="http://schemas.openxmlformats.org/officeDocument/2006/relationships/hyperlink" Target="http://201.155.204.144/transparencia/pnt/tecnica/81/XXVIA/2018/octubre/INVITACION%20LICITANTES%20IO-926055986-E127-2018.pdf" TargetMode="External"/><Relationship Id="rId210" Type="http://schemas.openxmlformats.org/officeDocument/2006/relationships/hyperlink" Target="http://10.10.12.252/Transparencia/pnt/tecnica/81/XXVIA/2018/4/INVITACION%20A%20LICITANTES%20LSA-165-18.pdf" TargetMode="External"/><Relationship Id="rId26" Type="http://schemas.openxmlformats.org/officeDocument/2006/relationships/hyperlink" Target="http://201.155.204.144/transparencia/pnt/tecnica/81/XXVIA/2018/octubre/ACTA%20DE%20JUNTA%20DE%20ACLARACIONES%20LO-926055986-E115-2018.pdf" TargetMode="External"/><Relationship Id="rId231" Type="http://schemas.openxmlformats.org/officeDocument/2006/relationships/hyperlink" Target="http://10.10.12.252/Transparencia/pnt/tecnica/81/XXVIA/2018/4/JA%20LPA-168-18.pdf" TargetMode="External"/><Relationship Id="rId252" Type="http://schemas.openxmlformats.org/officeDocument/2006/relationships/hyperlink" Target="http://10.10.12.252/Transparencia/pnt/tecnica/81/XXVIA/2018/4/FALLO%20LPA-156-18.pdf" TargetMode="External"/><Relationship Id="rId273" Type="http://schemas.openxmlformats.org/officeDocument/2006/relationships/hyperlink" Target="http://10.10.12.252/Transparencia/pnt/tecnica/81/XXVIA/2018/4/CONTRATO%20ISIE-ADQ-UES-02-18.pdf" TargetMode="External"/><Relationship Id="rId294" Type="http://schemas.openxmlformats.org/officeDocument/2006/relationships/hyperlink" Target="http://10.10.12.252/Transparencia/pnt/tecnica/81/XXVIA/2018/4/APER%20LA-E134-18.pdf" TargetMode="External"/><Relationship Id="rId308" Type="http://schemas.openxmlformats.org/officeDocument/2006/relationships/hyperlink" Target="http://201.155.204.144/transparencia/pnt/tecnica/81/XXVIA/2018/4/17-FP-0143-ec.pdf" TargetMode="External"/><Relationship Id="rId329" Type="http://schemas.openxmlformats.org/officeDocument/2006/relationships/hyperlink" Target="http://201.155.204.144/transparencia/pnt/tecnica/81/XXVIA/2018/4/16-FP-0264-af.pdf" TargetMode="External"/><Relationship Id="rId47" Type="http://schemas.openxmlformats.org/officeDocument/2006/relationships/hyperlink" Target="http://201.155.204.144/transparencia/pnt/tecnica/81/XXVIA/2018/octubre/ACTA%20DE%20JUNTA%20DE%20ACLARACIONES%20IO-926055986-E132-2018.pdf" TargetMode="External"/><Relationship Id="rId68" Type="http://schemas.openxmlformats.org/officeDocument/2006/relationships/hyperlink" Target="http://201.155.204.144/transparencia/pnt/tecnica/81/XXVIA/2018/octubre/ACTA%20DE%20APERTURA%20LO-926055986-E113-2018.pdf" TargetMode="External"/><Relationship Id="rId89" Type="http://schemas.openxmlformats.org/officeDocument/2006/relationships/hyperlink" Target="http://201.155.204.144/transparencia/pnt/tecnica/81/XXVIA/2018/octubre/ACTA%20FALLO%20%20LO-926055986-E113-2018.pdf" TargetMode="External"/><Relationship Id="rId112" Type="http://schemas.openxmlformats.org/officeDocument/2006/relationships/hyperlink" Target="http://201.155.204.144/transparencia/pnt/tecnica/81/XXVIA/2018/octubre/INVITACION%20LICITANTES%20IO-926055986-E143-2018.pdf" TargetMode="External"/><Relationship Id="rId133" Type="http://schemas.openxmlformats.org/officeDocument/2006/relationships/hyperlink" Target="http://201.155.204.144/transparencia/pnt/tecnica/81/XXVIA/2018/octubre/ACTA%20DE%20JUNTA%20DE%20ACLARACIONES%20LSO-926055986-163-2018.pdf" TargetMode="External"/><Relationship Id="rId154" Type="http://schemas.openxmlformats.org/officeDocument/2006/relationships/hyperlink" Target="http://201.155.204.144/transparencia/pnt/tecnica/81/XXVIA/2018/octubre/ACTA%20DE%20FALLO%20IO-926055986-E138-2018.pdf" TargetMode="External"/><Relationship Id="rId175" Type="http://schemas.openxmlformats.org/officeDocument/2006/relationships/hyperlink" Target="http://201.155.204.144/transparencia/pnt/tecnica/81/XXVIA/2018/octubre/ISIE-FP100-18-338.pdf" TargetMode="External"/><Relationship Id="rId340" Type="http://schemas.openxmlformats.org/officeDocument/2006/relationships/hyperlink" Target="http://201.155.204.144/transparencia/pnt/tecnica/81/XXVIA/2018/4/18-ED-0211-EC.pdf" TargetMode="External"/><Relationship Id="rId361" Type="http://schemas.openxmlformats.org/officeDocument/2006/relationships/hyperlink" Target="http://201.155.204.144/transparencia/pnt/tecnica/81/XXVIA/2018/4/18-ED-0528-EC.pdf" TargetMode="External"/><Relationship Id="rId196" Type="http://schemas.openxmlformats.org/officeDocument/2006/relationships/hyperlink" Target="http://201.155.204.144/transparencia/pnt/tecnica/81/XXVIA/2018/4/ISIE-FP100-18-368.pdf" TargetMode="External"/><Relationship Id="rId200" Type="http://schemas.openxmlformats.org/officeDocument/2006/relationships/hyperlink" Target="http://201.155.204.144/transparencia/pnt/tecnica/81/XXVIA/2018/4/ISIE-ED-18-210.pdf" TargetMode="External"/><Relationship Id="rId382" Type="http://schemas.openxmlformats.org/officeDocument/2006/relationships/printerSettings" Target="../printerSettings/printerSettings1.bin"/><Relationship Id="rId16" Type="http://schemas.openxmlformats.org/officeDocument/2006/relationships/hyperlink" Target="http://201.155.204.144/transparencia/pnt/tecnica/81/XXVIA/2018/octubre/INVITACION%20LICITANTES%20IO-926055986-E133-2018.pdf" TargetMode="External"/><Relationship Id="rId221" Type="http://schemas.openxmlformats.org/officeDocument/2006/relationships/hyperlink" Target="http://10.10.12.252/Transparencia/pnt/tecnica/81/XXVIA/2018/4/JA%20LPA-157-18.pdf" TargetMode="External"/><Relationship Id="rId242" Type="http://schemas.openxmlformats.org/officeDocument/2006/relationships/hyperlink" Target="http://10.10.12.252/Transparencia/pnt/tecnica/81/XXVIA/2018/4/APER%20LPA-157-18.pdf" TargetMode="External"/><Relationship Id="rId263" Type="http://schemas.openxmlformats.org/officeDocument/2006/relationships/hyperlink" Target="http://10.10.12.252/Transparencia/pnt/tecnica/81/XXVIA/2018/4/FALLO%20LSA-165-18.pdf" TargetMode="External"/><Relationship Id="rId284" Type="http://schemas.openxmlformats.org/officeDocument/2006/relationships/hyperlink" Target="http://10.10.12.252/Transparencia/pnt/tecnica/81/XXVIA/2018/4/CONTRATO%20ISIE-ADQ-UES-03-18.pdf" TargetMode="External"/><Relationship Id="rId319" Type="http://schemas.openxmlformats.org/officeDocument/2006/relationships/hyperlink" Target="http://201.155.204.144/transparencia/pnt/tecnica/81/XXVIA/2018/4/17-FP-0139-af.pdf" TargetMode="External"/><Relationship Id="rId37" Type="http://schemas.openxmlformats.org/officeDocument/2006/relationships/hyperlink" Target="http://201.155.204.144/transparencia/pnt/tecnica/81/XXVIA/2018/octubre/ACTA%20DE%20JUNTA%20DE%20ACLARACIONES%20OI-926055986-E122-2018.pdf" TargetMode="External"/><Relationship Id="rId58" Type="http://schemas.openxmlformats.org/officeDocument/2006/relationships/hyperlink" Target="http://201.155.204.144/transparencia/pnt/tecnica/81/XXVIA/2018/octubre/ACTA%20DE%20APERTURA%20LO-926055986-E115-2018.pdf" TargetMode="External"/><Relationship Id="rId79" Type="http://schemas.openxmlformats.org/officeDocument/2006/relationships/hyperlink" Target="http://201.155.204.144/transparencia/pnt/tecnica/81/XXVIA/2018/octubre/ACTA%20DE%20APERTURA%20IO-926055986-E133-2018.pdf" TargetMode="External"/><Relationship Id="rId102" Type="http://schemas.openxmlformats.org/officeDocument/2006/relationships/hyperlink" Target="http://201.155.204.144/transparencia/pnt/tecnica/81/XXVIA/2018/octubre/ACTA%20FALLO%20IO-926055986-E129-2018.pdf" TargetMode="External"/><Relationship Id="rId123" Type="http://schemas.openxmlformats.org/officeDocument/2006/relationships/hyperlink" Target="http://201.155.204.144/transparencia/pnt/tecnica/81/XXVIA/2018/octubre/INVITACION%20IO-926055986-E135-2018.pdf" TargetMode="External"/><Relationship Id="rId144" Type="http://schemas.openxmlformats.org/officeDocument/2006/relationships/hyperlink" Target="http://201.155.204.144/transparencia/pnt/tecnica/81/XXVIA/2018/octubre/ACTA%20DE%20APERTURA%20LPO-926055986-160-2018.pdf" TargetMode="External"/><Relationship Id="rId330" Type="http://schemas.openxmlformats.org/officeDocument/2006/relationships/hyperlink" Target="http://201.155.204.144/transparencia/pnt/tecnica/81/XXVIA/2018/4/16-FP-0264-ec.pdf" TargetMode="External"/><Relationship Id="rId90" Type="http://schemas.openxmlformats.org/officeDocument/2006/relationships/hyperlink" Target="http://201.155.204.144/transparencia/pnt/tecnica/81/XXVIA/2018/octubre/ACTA%20FALLO%20%20LO-926055986-E118-2018.pdf" TargetMode="External"/><Relationship Id="rId165" Type="http://schemas.openxmlformats.org/officeDocument/2006/relationships/hyperlink" Target="http://201.155.204.144/transparencia/pnt/tecnica/81/XXVIA/2018/octubre/ISIE-FP100-18-328.pdf" TargetMode="External"/><Relationship Id="rId186" Type="http://schemas.openxmlformats.org/officeDocument/2006/relationships/hyperlink" Target="http://201.155.204.144/transparencia/pnt/tecnica/81/XXVIA/2018/octubre/ISIE-FP100-18-353.pdf" TargetMode="External"/><Relationship Id="rId351" Type="http://schemas.openxmlformats.org/officeDocument/2006/relationships/hyperlink" Target="http://201.155.204.144/transparencia/pnt/tecnica/81/XXVIA/2018/4/18-PI-0029-AF.pdf" TargetMode="External"/><Relationship Id="rId372" Type="http://schemas.openxmlformats.org/officeDocument/2006/relationships/hyperlink" Target="http://201.155.204.144/transparencia/pnt/tecnica/81/XXVIA/2018/4/18-GI-0001-EC.pdf" TargetMode="External"/><Relationship Id="rId211" Type="http://schemas.openxmlformats.org/officeDocument/2006/relationships/hyperlink" Target="http://10.10.12.252/Transparencia/pnt/tecnica/81/XXVIA/2018/4/INVITACION%20A%20LICITANTES%20LSA-165-18.pdf" TargetMode="External"/><Relationship Id="rId232" Type="http://schemas.openxmlformats.org/officeDocument/2006/relationships/hyperlink" Target="http://10.10.12.252/Transparencia/pnt/tecnica/81/XXVIA/2018/4/APER%20LA-E134-18.pdf" TargetMode="External"/><Relationship Id="rId253" Type="http://schemas.openxmlformats.org/officeDocument/2006/relationships/hyperlink" Target="http://10.10.12.252/Transparencia/pnt/tecnica/81/XXVIA/2018/4/FALLO%20LPA-158-18.pdf" TargetMode="External"/><Relationship Id="rId274" Type="http://schemas.openxmlformats.org/officeDocument/2006/relationships/hyperlink" Target="http://10.10.12.252/Transparencia/pnt/tecnica/81/XXVIA/2018/4/CONTRATO%20ISIE-SEC-MOB-01-18.pdf" TargetMode="External"/><Relationship Id="rId295" Type="http://schemas.openxmlformats.org/officeDocument/2006/relationships/hyperlink" Target="http://10.10.12.252/Transparencia/pnt/tecnica/81/XXVIA/2018/4/APER%20LPA-162-18.pdf" TargetMode="External"/><Relationship Id="rId309" Type="http://schemas.openxmlformats.org/officeDocument/2006/relationships/hyperlink" Target="http://201.155.204.144/transparencia/pnt/tecnica/81/XXVIA/2018/4/17-FP-0134-ec.pdf" TargetMode="External"/><Relationship Id="rId27" Type="http://schemas.openxmlformats.org/officeDocument/2006/relationships/hyperlink" Target="http://201.155.204.144/transparencia/pnt/tecnica/81/XXVIA/2018/octubre/ACTA%20DE%20JUNTA%20DE%20ACLARACIONES%20LO-926055986-E113-2018.pdf" TargetMode="External"/><Relationship Id="rId48" Type="http://schemas.openxmlformats.org/officeDocument/2006/relationships/hyperlink" Target="http://201.155.204.144/transparencia/pnt/tecnica/81/XXVIA/2018/octubre/ACTA%20DE%20JUNTA%20DE%20ACLARACIONES%20IO-926055986-E133-2018.pdf" TargetMode="External"/><Relationship Id="rId69" Type="http://schemas.openxmlformats.org/officeDocument/2006/relationships/hyperlink" Target="http://201.155.204.144/transparencia/pnt/tecnica/81/XXVIA/2018/octubre/ACTA%20DE%20APERTURA%20IO-926055986-E125-2018.pdf" TargetMode="External"/><Relationship Id="rId113" Type="http://schemas.openxmlformats.org/officeDocument/2006/relationships/hyperlink" Target="http://201.155.204.144/transparencia/pnt/tecnica/81/XXVIA/2018/octubre/INVITACION%20IO-926055986-E136-2018.pdf" TargetMode="External"/><Relationship Id="rId134" Type="http://schemas.openxmlformats.org/officeDocument/2006/relationships/hyperlink" Target="http://201.155.204.144/transparencia/pnt/tecnica/81/XXVIA/2018/octubre/ACTA%20DE%20APERTURA%20LSO-926055986-153-2018.pdf" TargetMode="External"/><Relationship Id="rId320" Type="http://schemas.openxmlformats.org/officeDocument/2006/relationships/hyperlink" Target="http://201.155.204.144/transparencia/pnt/tecnica/81/XXVIA/2018/4/17-FP-0139-ec.pdf" TargetMode="External"/><Relationship Id="rId80" Type="http://schemas.openxmlformats.org/officeDocument/2006/relationships/hyperlink" Target="http://201.155.204.144/transparencia/pnt/tecnica/81/XXVIA/2018/octubre/ACTA%20FALLO%20LSO-926055986-152-2018.pdf" TargetMode="External"/><Relationship Id="rId155" Type="http://schemas.openxmlformats.org/officeDocument/2006/relationships/hyperlink" Target="http://201.155.204.144/transparencia/pnt/tecnica/81/XXVIA/2018/octubre/ACTA%20DE%20FALLO%20IO-926055986-E140-2018.pdf" TargetMode="External"/><Relationship Id="rId176" Type="http://schemas.openxmlformats.org/officeDocument/2006/relationships/hyperlink" Target="http://201.155.204.144/transparencia/pnt/tecnica/81/XXVIA/2018/octubre/ISIE-FP100-18-339.pdf" TargetMode="External"/><Relationship Id="rId197" Type="http://schemas.openxmlformats.org/officeDocument/2006/relationships/hyperlink" Target="http://201.155.204.144/transparencia/pnt/tecnica/81/XXVIA/2018/4/ISIE-ED-18-208.pdf" TargetMode="External"/><Relationship Id="rId341" Type="http://schemas.openxmlformats.org/officeDocument/2006/relationships/hyperlink" Target="http://201.155.204.144/transparencia/pnt/tecnica/81/XXVIA/2018/4/18-FP-0038-AF.pdf" TargetMode="External"/><Relationship Id="rId362" Type="http://schemas.openxmlformats.org/officeDocument/2006/relationships/hyperlink" Target="http://201.155.204.144/transparencia/pnt/tecnica/81/XXVIA/2018/4/18-ED-0150-AF.pdf" TargetMode="External"/><Relationship Id="rId201" Type="http://schemas.openxmlformats.org/officeDocument/2006/relationships/hyperlink" Target="http://201.155.204.144/transparencia/pnt/tecnica/81/XXVIA/2018/4/ISIE-UES-18-003.pdf" TargetMode="External"/><Relationship Id="rId222" Type="http://schemas.openxmlformats.org/officeDocument/2006/relationships/hyperlink" Target="http://10.10.12.252/Transparencia/pnt/tecnica/81/XXVIA/2018/4/JA%20LPA-157-18.pdf" TargetMode="External"/><Relationship Id="rId243" Type="http://schemas.openxmlformats.org/officeDocument/2006/relationships/hyperlink" Target="http://10.10.12.252/Transparencia/pnt/tecnica/81/XXVIA/2018/4/APER%20LPA-162-18.pdf" TargetMode="External"/><Relationship Id="rId264" Type="http://schemas.openxmlformats.org/officeDocument/2006/relationships/hyperlink" Target="http://10.10.12.252/Transparencia/pnt/tecnica/81/XXVIA/2018/4/FALLO%20LPA-168-18.pdf" TargetMode="External"/><Relationship Id="rId285" Type="http://schemas.openxmlformats.org/officeDocument/2006/relationships/hyperlink" Target="http://10.10.12.252/Transparencia/pnt/tecnica/81/XXVIA/2018/4/CONTRATO%20ISIE-ADQ-UTSLRC-01-18.pdf" TargetMode="External"/><Relationship Id="rId17" Type="http://schemas.openxmlformats.org/officeDocument/2006/relationships/hyperlink" Target="http://201.155.204.144/transparencia/pnt/tecnica/81/XXVIA/2018/octubre/INVITACION%20LICITANTES%20IO-926055986-E122-2018.pdf" TargetMode="External"/><Relationship Id="rId38" Type="http://schemas.openxmlformats.org/officeDocument/2006/relationships/hyperlink" Target="http://201.155.204.144/transparencia/pnt/tecnica/81/XXVIA/2018/octubre/ACTA%20DE%20JUNTA%20DE%20ACLARACIONES%20IO-926055986-E125-2018.pdf" TargetMode="External"/><Relationship Id="rId59" Type="http://schemas.openxmlformats.org/officeDocument/2006/relationships/hyperlink" Target="http://201.155.204.144/transparencia/pnt/tecnica/81/XXVIA/2018/octubre/ACTA%20DE%20APERTURA%20LO-926055986-E113-2018.pdf" TargetMode="External"/><Relationship Id="rId103" Type="http://schemas.openxmlformats.org/officeDocument/2006/relationships/hyperlink" Target="http://201.155.204.144/transparencia/pnt/tecnica/81/XXVIA/2018/octubre/ACTA%20FALLO%20IO-926055986-E130-2018.pdf" TargetMode="External"/><Relationship Id="rId124" Type="http://schemas.openxmlformats.org/officeDocument/2006/relationships/hyperlink" Target="http://201.155.204.144/transparencia/pnt/tecnica/81/XXVIA/2018/octubre/ACTA%20DE%20JUNTA%20DE%20ACLARACIONES%20IO-926055986-E142-2018.pdf" TargetMode="External"/><Relationship Id="rId310" Type="http://schemas.openxmlformats.org/officeDocument/2006/relationships/hyperlink" Target="http://201.155.204.144/transparencia/pnt/tecnica/81/XXVIA/2018/4/17-FP-0142-ec.pdf" TargetMode="External"/><Relationship Id="rId70" Type="http://schemas.openxmlformats.org/officeDocument/2006/relationships/hyperlink" Target="http://201.155.204.144/transparencia/pnt/tecnica/81/XXVIA/2018/octubre/ACTA%20DE%20APERTURA%20LO-926055986-E113-2018.pdf" TargetMode="External"/><Relationship Id="rId91" Type="http://schemas.openxmlformats.org/officeDocument/2006/relationships/hyperlink" Target="http://201.155.204.144/transparencia/pnt/tecnica/81/XXVIA/2018/octubre/ACTA%20FALLO%20%20LO-926055986-E117-2018.pdf" TargetMode="External"/><Relationship Id="rId145" Type="http://schemas.openxmlformats.org/officeDocument/2006/relationships/hyperlink" Target="http://201.155.204.144/transparencia/pnt/tecnica/81/XXVIA/2018/octubre/ACTA%20DE%20APERTURA%20LSO-926055986-161-2018.pdf" TargetMode="External"/><Relationship Id="rId166" Type="http://schemas.openxmlformats.org/officeDocument/2006/relationships/hyperlink" Target="http://201.155.204.144/transparencia/pnt/tecnica/81/XXVIA/2018/octubre/ISIE-FP100-18-329.pdf" TargetMode="External"/><Relationship Id="rId187" Type="http://schemas.openxmlformats.org/officeDocument/2006/relationships/hyperlink" Target="http://201.155.204.144/transparencia/pnt/tecnica/81/XXVIA/2018/octubre/ISIE-FP100-18-354.pdf" TargetMode="External"/><Relationship Id="rId331" Type="http://schemas.openxmlformats.org/officeDocument/2006/relationships/hyperlink" Target="http://201.155.204.144/transparencia/pnt/tecnica/81/XXVIA/2018/4/16-FP-0432-af.pdf" TargetMode="External"/><Relationship Id="rId352" Type="http://schemas.openxmlformats.org/officeDocument/2006/relationships/hyperlink" Target="http://201.155.204.144/transparencia/pnt/tecnica/81/XXVIA/2018/4/18-PI-0029-EC.pdf" TargetMode="External"/><Relationship Id="rId373" Type="http://schemas.openxmlformats.org/officeDocument/2006/relationships/hyperlink" Target="http://201.155.204.144/transparencia/pnt/tecnica/81/XXVIA/2018/4/16-NW-0144-AF.pdf" TargetMode="External"/><Relationship Id="rId1" Type="http://schemas.openxmlformats.org/officeDocument/2006/relationships/hyperlink" Target="http://201.155.204.144/transparencia/pnt/tecnica/81/XXVIA/2018/octubre/INVITACION%20LICITANTES%20LSO-926055986-152-2018.pdf" TargetMode="External"/><Relationship Id="rId212" Type="http://schemas.openxmlformats.org/officeDocument/2006/relationships/hyperlink" Target="http://10.10.12.252/Transparencia/pnt/tecnica/81/XXVIA/2018/4/JA%20LA-E134-18.pdf" TargetMode="External"/><Relationship Id="rId233" Type="http://schemas.openxmlformats.org/officeDocument/2006/relationships/hyperlink" Target="http://10.10.12.252/Transparencia/pnt/tecnica/81/XXVIA/2018/4/FALLO%20LA-E134-18.pdf" TargetMode="External"/><Relationship Id="rId254" Type="http://schemas.openxmlformats.org/officeDocument/2006/relationships/hyperlink" Target="http://10.10.12.252/Transparencia/pnt/tecnica/81/XXVIA/2018/4/FALLO%20LPA-158-18.pdf" TargetMode="External"/><Relationship Id="rId28" Type="http://schemas.openxmlformats.org/officeDocument/2006/relationships/hyperlink" Target="http://201.155.204.144/transparencia/pnt/tecnica/81/XXVIA/2018/octubre/ACTA%20DE%20JUNTA%20DE%20ACLARACIONES%20LO-926055986-E116-2018.pdf" TargetMode="External"/><Relationship Id="rId49" Type="http://schemas.openxmlformats.org/officeDocument/2006/relationships/hyperlink" Target="http://201.155.204.144/transparencia/pnt/tecnica/81/XXVIA/2018/octubre/ACTA%20DE%20JUNTA%20DE%20ACLARACIONES%20IO-926055986-E122-2018.pdf" TargetMode="External"/><Relationship Id="rId114" Type="http://schemas.openxmlformats.org/officeDocument/2006/relationships/hyperlink" Target="http://201.155.204.144/transparencia/pnt/tecnica/81/XXVIA/2018/octubre/INVITACION%20IO-926055986-E137-2018.pdf" TargetMode="External"/><Relationship Id="rId275" Type="http://schemas.openxmlformats.org/officeDocument/2006/relationships/hyperlink" Target="http://10.10.12.252/Transparencia/pnt/tecnica/81/XXVIA/2018/4/CONTRATO%20ISIE-FPCONALEP-01-18.pdf" TargetMode="External"/><Relationship Id="rId296" Type="http://schemas.openxmlformats.org/officeDocument/2006/relationships/hyperlink" Target="http://10.10.12.252/Transparencia/pnt/tecnica/81/XXVIA/2018/4/APER%20LPA-162-18.pdf" TargetMode="External"/><Relationship Id="rId300" Type="http://schemas.openxmlformats.org/officeDocument/2006/relationships/hyperlink" Target="http://10.10.12.252/Transparencia/pnt/tecnica/81/XXVIA/2018/4/FALLO%20LPA-162-18.pdf" TargetMode="External"/><Relationship Id="rId60" Type="http://schemas.openxmlformats.org/officeDocument/2006/relationships/hyperlink" Target="http://201.155.204.144/transparencia/pnt/tecnica/81/XXVIA/2018/octubre/ACTA%20DE%20APERTURA%20LO-926055986-E116-2018.pdf" TargetMode="External"/><Relationship Id="rId81" Type="http://schemas.openxmlformats.org/officeDocument/2006/relationships/hyperlink" Target="http://201.155.204.144/transparencia/pnt/tecnica/81/XXVIA/2018/octubre/ACTA%20FALLO%20%20LO-926055986-E111-2018.pdf" TargetMode="External"/><Relationship Id="rId135" Type="http://schemas.openxmlformats.org/officeDocument/2006/relationships/hyperlink" Target="http://201.155.204.144/transparencia/pnt/tecnica/81/XXVIA/2018/octubre/ACTA%20DE%20APERTURA%20IO-926055986-E135-2018.pdf" TargetMode="External"/><Relationship Id="rId156" Type="http://schemas.openxmlformats.org/officeDocument/2006/relationships/hyperlink" Target="http://201.155.204.144/transparencia/pnt/tecnica/81/XXVIA/2018/octubre/ACTA%20DE%20FALLO%20LSO-926055986-154-2018.pdf" TargetMode="External"/><Relationship Id="rId177" Type="http://schemas.openxmlformats.org/officeDocument/2006/relationships/hyperlink" Target="http://201.155.204.144/transparencia/pnt/tecnica/81/XXVIA/2018/octubre/ISIE-FP100-18-340.pdf" TargetMode="External"/><Relationship Id="rId198" Type="http://schemas.openxmlformats.org/officeDocument/2006/relationships/hyperlink" Target="http://201.155.204.144/transparencia/pnt/tecnica/81/XXVIA/2018/4/ISIE-FONDEN-18-044.pdf" TargetMode="External"/><Relationship Id="rId321" Type="http://schemas.openxmlformats.org/officeDocument/2006/relationships/hyperlink" Target="http://201.155.204.144/transparencia/pnt/tecnica/81/XXVIA/2018/4/18-FP-0044-af.pdf" TargetMode="External"/><Relationship Id="rId342" Type="http://schemas.openxmlformats.org/officeDocument/2006/relationships/hyperlink" Target="http://201.155.204.144/transparencia/pnt/tecnica/81/XXVIA/2018/4/18-FP-0038-EC.pdf" TargetMode="External"/><Relationship Id="rId363" Type="http://schemas.openxmlformats.org/officeDocument/2006/relationships/hyperlink" Target="http://201.155.204.144/transparencia/pnt/tecnica/81/XXVIA/2018/4/18-ED-0150-EC.pdf" TargetMode="External"/><Relationship Id="rId202" Type="http://schemas.openxmlformats.org/officeDocument/2006/relationships/hyperlink" Target="http://201.155.204.144/transparencia/pnt/tecnica/81/XXVIA/2018/4/ISIE-FP100-18-380.pdf" TargetMode="External"/><Relationship Id="rId223" Type="http://schemas.openxmlformats.org/officeDocument/2006/relationships/hyperlink" Target="http://10.10.12.252/Transparencia/pnt/tecnica/81/XXVIA/2018/4/JA%20LPA-157-18.pdf" TargetMode="External"/><Relationship Id="rId244" Type="http://schemas.openxmlformats.org/officeDocument/2006/relationships/hyperlink" Target="http://10.10.12.252/Transparencia/pnt/tecnica/70/XXVIIIB/2018/4/APER%20LPA-162-18.pdf" TargetMode="External"/><Relationship Id="rId18" Type="http://schemas.openxmlformats.org/officeDocument/2006/relationships/hyperlink" Target="http://201.155.204.144/transparencia/pnt/tecnica/81/XXVIA/2018/octubre/INVITACION%20LICITANTES%20IO-926055986-E131-2018.pdf" TargetMode="External"/><Relationship Id="rId39" Type="http://schemas.openxmlformats.org/officeDocument/2006/relationships/hyperlink" Target="http://201.155.204.144/transparencia/pnt/tecnica/81/XXVIA/2018/octubre/ACTA%20DE%20JUNTA%20DE%20ACLARACIONES%20OI-926055986-E122-2018.pdf" TargetMode="External"/><Relationship Id="rId265" Type="http://schemas.openxmlformats.org/officeDocument/2006/relationships/hyperlink" Target="http://10.10.12.252/Transparencia/pnt/tecnica/81/XXVIA/2018/4/CONTRATO%20ISIE-ADQ-UTS-02-18.pdf" TargetMode="External"/><Relationship Id="rId286" Type="http://schemas.openxmlformats.org/officeDocument/2006/relationships/hyperlink" Target="http://10.10.12.252/Transparencia/pnt/tecnica/81/XXVIA/2018/4/CONVOCATORIA%20NO.%208.pdf" TargetMode="External"/><Relationship Id="rId50" Type="http://schemas.openxmlformats.org/officeDocument/2006/relationships/hyperlink" Target="http://201.155.204.144/transparencia/pnt/tecnica/81/XXVIA/2018/octubre/ACTA%20DE%20JUNTA%20DE%20ACLARACIONES%20IO-926055986-E131-2018.pdf" TargetMode="External"/><Relationship Id="rId104" Type="http://schemas.openxmlformats.org/officeDocument/2006/relationships/hyperlink" Target="http://201.155.204.144/transparencia/pnt/tecnica/81/XXVIA/2018/octubre/ACTA%20FALLO%20IO-926055986-E131-2018.pdf" TargetMode="External"/><Relationship Id="rId125" Type="http://schemas.openxmlformats.org/officeDocument/2006/relationships/hyperlink" Target="http://201.155.204.144/transparencia/pnt/tecnica/81/XXVIA/2018/octubre/ACTA%20DE%20JUNTA%20DE%20ACLARACIONES%20IO-926055986-E143-2018.pdf" TargetMode="External"/><Relationship Id="rId146" Type="http://schemas.openxmlformats.org/officeDocument/2006/relationships/hyperlink" Target="http://201.155.204.144/transparencia/pnt/tecnica/81/XXVIA/2018/octubre/ACTA%20DE%20APERTURA%20LSO-926055986-163-2018.pdf" TargetMode="External"/><Relationship Id="rId167" Type="http://schemas.openxmlformats.org/officeDocument/2006/relationships/hyperlink" Target="http://201.155.204.144/transparencia/pnt/tecnica/81/XXVIA/2018/octubre/ISIE-FP100-18-330.pdf" TargetMode="External"/><Relationship Id="rId188" Type="http://schemas.openxmlformats.org/officeDocument/2006/relationships/hyperlink" Target="http://201.155.204.144/transparencia/pnt/tecnica/81/XXVIA/2018/octubre/ISIE-FP100-18-355.pdf" TargetMode="External"/><Relationship Id="rId311" Type="http://schemas.openxmlformats.org/officeDocument/2006/relationships/hyperlink" Target="http://201.155.204.144/transparencia/pnt/tecnica/81/XXVIA/2018/4/18-FP-0106-AF.pdf" TargetMode="External"/><Relationship Id="rId332" Type="http://schemas.openxmlformats.org/officeDocument/2006/relationships/hyperlink" Target="http://201.155.204.144/transparencia/pnt/tecnica/81/XXVIA/2018/4/16-FP-0432-ec.pdf" TargetMode="External"/><Relationship Id="rId353" Type="http://schemas.openxmlformats.org/officeDocument/2006/relationships/hyperlink" Target="http://201.155.204.144/transparencia/pnt/tecnica/81/XXVIA/2018/4/16-FP-0296-EC.pdf" TargetMode="External"/><Relationship Id="rId374" Type="http://schemas.openxmlformats.org/officeDocument/2006/relationships/hyperlink" Target="http://201.155.204.144/transparencia/pnt/tecnica/81/XXVIA/2018/4/16-NW-0144-EC.pdf" TargetMode="External"/><Relationship Id="rId71" Type="http://schemas.openxmlformats.org/officeDocument/2006/relationships/hyperlink" Target="http://201.155.204.144/transparencia/pnt/tecnica/81/XXVIA/2018/octubre/ACTA%20DE%20APERTURA%20IO-926055986-E126-2018.pdf" TargetMode="External"/><Relationship Id="rId92" Type="http://schemas.openxmlformats.org/officeDocument/2006/relationships/hyperlink" Target="http://201.155.204.144/transparencia/pnt/tecnica/81/XXVIA/2018/octubre/ACTA%20FALLO%20%20LO-926055986-E113-2018.pdf" TargetMode="External"/><Relationship Id="rId213" Type="http://schemas.openxmlformats.org/officeDocument/2006/relationships/hyperlink" Target="http://10.10.12.252/Transparencia/pnt/tecnica/70/XXVIIIB/2018/4/JA%20LA-E134-18.pdf" TargetMode="External"/><Relationship Id="rId234" Type="http://schemas.openxmlformats.org/officeDocument/2006/relationships/hyperlink" Target="http://10.10.12.252/Transparencia/pnt/tecnica/81/XXVIA/2018/4/APER%20LA-E141-18.pdf" TargetMode="External"/><Relationship Id="rId2" Type="http://schemas.openxmlformats.org/officeDocument/2006/relationships/hyperlink" Target="http://201.155.204.144/transparencia/pnt/tecnica/81/XXVIA/2018/octubre/CONVOCATORIA%20NO.%2007%20(LO-E111%20AL%20LO-E119).pdf" TargetMode="External"/><Relationship Id="rId29" Type="http://schemas.openxmlformats.org/officeDocument/2006/relationships/hyperlink" Target="http://201.155.204.144/transparencia/pnt/tecnica/81/XXVIA/2018/octubre/ACTA%20DE%20JUNTA%20DE%20ACLARACIONES%20LO-926055986-E113-2018.pdf" TargetMode="External"/><Relationship Id="rId255" Type="http://schemas.openxmlformats.org/officeDocument/2006/relationships/hyperlink" Target="http://10.10.12.252/Transparencia/pnt/tecnica/81/XXVIA/2018/4/FALLO%20LPA-155-18.pdf" TargetMode="External"/><Relationship Id="rId276" Type="http://schemas.openxmlformats.org/officeDocument/2006/relationships/hyperlink" Target="http://10.10.12.252/Transparencia/pnt/tecnica/81/XXVIA/2018/4/CONTRATO%20ISIE-FPCONALEP-02-18.pdf" TargetMode="External"/><Relationship Id="rId297" Type="http://schemas.openxmlformats.org/officeDocument/2006/relationships/hyperlink" Target="http://10.10.12.252/Transparencia/pnt/tecnica/81/XXVIA/2018/4/FALLO%20LA-E134-18.pdf" TargetMode="External"/><Relationship Id="rId40" Type="http://schemas.openxmlformats.org/officeDocument/2006/relationships/hyperlink" Target="http://201.155.204.144/transparencia/pnt/tecnica/81/XXVIA/2018/octubre/ACTA%20DE%20JUNTA%20DE%20ACLARACIONES%20IO-926055986-E126-2018.pdf" TargetMode="External"/><Relationship Id="rId115" Type="http://schemas.openxmlformats.org/officeDocument/2006/relationships/hyperlink" Target="http://201.155.204.144/transparencia/pnt/tecnica/81/XXVIA/2018/octubre/INVITACION%20IO-926055986-E138-2018.pdf" TargetMode="External"/><Relationship Id="rId136" Type="http://schemas.openxmlformats.org/officeDocument/2006/relationships/hyperlink" Target="http://201.155.204.144/transparencia/pnt/tecnica/81/XXVIA/2018/octubre/INVITACION%20IO-926055986-E135-2018.pdf" TargetMode="External"/><Relationship Id="rId157" Type="http://schemas.openxmlformats.org/officeDocument/2006/relationships/hyperlink" Target="http://201.155.204.144/transparencia/pnt/tecnica/81/XXVIA/2018/octubre/ACTA%20DE%20FALLOLPO-926055986-160-2018.pdf" TargetMode="External"/><Relationship Id="rId178" Type="http://schemas.openxmlformats.org/officeDocument/2006/relationships/hyperlink" Target="http://201.155.204.144/transparencia/pnt/tecnica/81/XXVIA/2018/octubre/ISIE-FP100-18-341.pdf" TargetMode="External"/><Relationship Id="rId301" Type="http://schemas.openxmlformats.org/officeDocument/2006/relationships/hyperlink" Target="http://10.10.12.252/Transparencia/pnt/tecnica/81/XXVIA/2018/4/FALLO%20LPA-162-18.pdf" TargetMode="External"/><Relationship Id="rId322" Type="http://schemas.openxmlformats.org/officeDocument/2006/relationships/hyperlink" Target="http://201.155.204.144/transparencia/pnt/tecnica/81/XXVIA/2018/4/18-FP-0044-ec.pdf" TargetMode="External"/><Relationship Id="rId343" Type="http://schemas.openxmlformats.org/officeDocument/2006/relationships/hyperlink" Target="http://201.155.204.144/transparencia/pnt/tecnica/81/XXVIA/2018/4/18-FP-0063-AF.pdf" TargetMode="External"/><Relationship Id="rId364" Type="http://schemas.openxmlformats.org/officeDocument/2006/relationships/hyperlink" Target="http://201.155.204.144/transparencia/pnt/tecnica/81/XXVIA/2018/4/18-FP-0053-AF.pdf" TargetMode="External"/><Relationship Id="rId61" Type="http://schemas.openxmlformats.org/officeDocument/2006/relationships/hyperlink" Target="http://201.155.204.144/transparencia/pnt/tecnica/81/XXVIA/2018/octubre/ACTA%20DE%20APERTURA%20LO-926055986-E113-2018.pdf" TargetMode="External"/><Relationship Id="rId82" Type="http://schemas.openxmlformats.org/officeDocument/2006/relationships/hyperlink" Target="http://201.155.204.144/transparencia/pnt/tecnica/81/XXVIA/2018/octubre/ACTA%20FALLO%20%20LO-926055986-E113-2018.pdf" TargetMode="External"/><Relationship Id="rId199" Type="http://schemas.openxmlformats.org/officeDocument/2006/relationships/hyperlink" Target="http://201.155.204.144/transparencia/pnt/tecnica/81/XXVIA/2018/4/ISIE-UES-18-002.pdf" TargetMode="External"/><Relationship Id="rId203" Type="http://schemas.openxmlformats.org/officeDocument/2006/relationships/hyperlink" Target="http://10.10.12.252/Transparencia/pnt/tecnica/81/XXVIA/2018/4/CONVOCATORIA%20NO.%208.pdf" TargetMode="External"/><Relationship Id="rId19" Type="http://schemas.openxmlformats.org/officeDocument/2006/relationships/hyperlink" Target="http://201.155.204.144/transparencia/pnt/tecnica/81/XXVIA/2018/octubre/INVITACION%20LICITANTES%20IO-926055986-E131-2018.pdf" TargetMode="External"/><Relationship Id="rId224" Type="http://schemas.openxmlformats.org/officeDocument/2006/relationships/hyperlink" Target="http://10.10.12.252/Transparencia/pnt/tecnica/81/XXVIA/2018/4/JA%20LPA-162-18.pdf" TargetMode="External"/><Relationship Id="rId245" Type="http://schemas.openxmlformats.org/officeDocument/2006/relationships/hyperlink" Target="http://10.10.12.252/Transparencia/pnt/tecnica/81/XXVIA/2018/4/APER%20LSA-166-18.pdf" TargetMode="External"/><Relationship Id="rId266" Type="http://schemas.openxmlformats.org/officeDocument/2006/relationships/hyperlink" Target="http://10.10.12.252/Transparencia/pnt/tecnica/70/XXVIIIA/2018/4/CONTRATO.pdf" TargetMode="External"/><Relationship Id="rId287" Type="http://schemas.openxmlformats.org/officeDocument/2006/relationships/hyperlink" Target="http://10.10.12.252/Transparencia/pnt/tecnica/81/XXVIA/2018/4/CONVOCATORIA%20NO.%208.pdf" TargetMode="External"/><Relationship Id="rId30" Type="http://schemas.openxmlformats.org/officeDocument/2006/relationships/hyperlink" Target="http://201.155.204.144/transparencia/pnt/tecnica/81/XXVIA/2018/octubre/ACTA%20DE%20JUNTA%20DE%20ACLARACIONES%20LO-926055986-E117-2018.pdf" TargetMode="External"/><Relationship Id="rId105" Type="http://schemas.openxmlformats.org/officeDocument/2006/relationships/hyperlink" Target="http://201.155.204.144/transparencia/pnt/tecnica/81/XXVIA/2018/octubre/ACTA%20FALLO%20IO-926055986-E122-2018.pdf" TargetMode="External"/><Relationship Id="rId126" Type="http://schemas.openxmlformats.org/officeDocument/2006/relationships/hyperlink" Target="http://201.155.204.144/transparencia/pnt/tecnica/81/XXVIA/2018/octubre/ACTA%20DE%20JUNTA%20DE%20ACLARACIONES%20IO-926055986-E136-2018.pdf" TargetMode="External"/><Relationship Id="rId147" Type="http://schemas.openxmlformats.org/officeDocument/2006/relationships/hyperlink" Target="http://201.155.204.144/transparencia/pnt/tecnica/81/XXVIA/2018/octubre/ACTA%20DE%20FALLO%20LSO-926055986-153-2018.pdf" TargetMode="External"/><Relationship Id="rId168" Type="http://schemas.openxmlformats.org/officeDocument/2006/relationships/hyperlink" Target="http://201.155.204.144/transparencia/pnt/tecnica/81/XXVIA/2018/octubre/ISIE-FP100-18-331.pdf" TargetMode="External"/><Relationship Id="rId312" Type="http://schemas.openxmlformats.org/officeDocument/2006/relationships/hyperlink" Target="http://201.155.204.144/transparencia/pnt/tecnica/81/XXVIA/2018/4/18-FP-0106-ec.pdf" TargetMode="External"/><Relationship Id="rId333" Type="http://schemas.openxmlformats.org/officeDocument/2006/relationships/hyperlink" Target="http://201.155.204.144/transparencia/pnt/tecnica/81/XXVIA/2018/4/16-FP-0510-af.pdf" TargetMode="External"/><Relationship Id="rId354" Type="http://schemas.openxmlformats.org/officeDocument/2006/relationships/hyperlink" Target="http://201.155.204.144/transparencia/pnt/tecnica/81/XXVIA/2018/4/17-FP-0137-EC.pdf" TargetMode="External"/><Relationship Id="rId51" Type="http://schemas.openxmlformats.org/officeDocument/2006/relationships/hyperlink" Target="http://201.155.204.144/transparencia/pnt/tecnica/81/XXVIA/2018/octubre/ACTA%20DE%20JUNTA%20DE%20ACLARACIONES%20IO-926055986-E131-2018.pdf" TargetMode="External"/><Relationship Id="rId72" Type="http://schemas.openxmlformats.org/officeDocument/2006/relationships/hyperlink" Target="http://201.155.204.144/transparencia/pnt/tecnica/81/XXVIA/2018/octubre/ACTA%20DE%20APERTURA%20IO-926055986-E127-2018.pdf" TargetMode="External"/><Relationship Id="rId93" Type="http://schemas.openxmlformats.org/officeDocument/2006/relationships/hyperlink" Target="http://201.155.204.144/transparencia/pnt/tecnica/81/XXVIA/2018/octubre/ACTA%20FALLO%20%20LO-926055986-E119-2018.pdf" TargetMode="External"/><Relationship Id="rId189" Type="http://schemas.openxmlformats.org/officeDocument/2006/relationships/hyperlink" Target="http://201.155.204.144/transparencia/pnt/tecnica/81/XXVIA/2018/octubre/ISIE-FP100-18-356.pdf" TargetMode="External"/><Relationship Id="rId375" Type="http://schemas.openxmlformats.org/officeDocument/2006/relationships/hyperlink" Target="http://201.155.204.144/transparencia/pnt/tecnica/81/XXVIA/2018/4/18-CONV-02-AF.pdf" TargetMode="External"/><Relationship Id="rId3" Type="http://schemas.openxmlformats.org/officeDocument/2006/relationships/hyperlink" Target="http://201.155.204.144/transparencia/pnt/tecnica/81/XXVIA/2018/octubre/CONVOCATORIA%20NO.%2007%20(LO-E111%20AL%20LO-E119).pdf" TargetMode="External"/><Relationship Id="rId214" Type="http://schemas.openxmlformats.org/officeDocument/2006/relationships/hyperlink" Target="http://10.10.12.252/Transparencia/pnt/tecnica/81/XXVIA/2018/4/JA%20LA-E141-18.pdf" TargetMode="External"/><Relationship Id="rId235" Type="http://schemas.openxmlformats.org/officeDocument/2006/relationships/hyperlink" Target="http://10.10.12.252/Transparencia/pnt/tecnica/81/XXVIA/2018/4/APER%20LA-E141-18.pdf" TargetMode="External"/><Relationship Id="rId256" Type="http://schemas.openxmlformats.org/officeDocument/2006/relationships/hyperlink" Target="http://10.10.12.252/Transparencia/pnt/tecnica/81/XXVIA/2018/4/FALLO%20LPA-157-18.pdf" TargetMode="External"/><Relationship Id="rId277" Type="http://schemas.openxmlformats.org/officeDocument/2006/relationships/hyperlink" Target="http://10.10.12.252/Transparencia/pnt/tecnica/81/XXVIA/2018/4/ACTA%20DE%20ENTREGA%20ISIE-UTH-01-18.pdf" TargetMode="External"/><Relationship Id="rId298" Type="http://schemas.openxmlformats.org/officeDocument/2006/relationships/hyperlink" Target="http://10.10.12.252/Transparencia/pnt/tecnica/81/XXVIA/2018/4/FALLO%20LPA-157-18.pdf" TargetMode="External"/><Relationship Id="rId116" Type="http://schemas.openxmlformats.org/officeDocument/2006/relationships/hyperlink" Target="http://201.155.204.144/transparencia/pnt/tecnica/81/XXVIA/2018/octubre/INVITACION%20IO-926055986-E140-2018.pdf" TargetMode="External"/><Relationship Id="rId137" Type="http://schemas.openxmlformats.org/officeDocument/2006/relationships/hyperlink" Target="http://201.155.204.144/transparencia/pnt/tecnica/81/XXVIA/2018/octubre/ACTA%20DE%20APERTURA%20IO-926055986-E142-2018.pdf" TargetMode="External"/><Relationship Id="rId158" Type="http://schemas.openxmlformats.org/officeDocument/2006/relationships/hyperlink" Target="http://201.155.204.144/transparencia/pnt/tecnica/81/XXVIA/2018/octubre/ACTA%20DE%20FALLO%20LSO-926055986-161-2018.pdf" TargetMode="External"/><Relationship Id="rId302" Type="http://schemas.openxmlformats.org/officeDocument/2006/relationships/hyperlink" Target="http://10.10.12.252/Transparencia/pnt/tecnica/81/XXVIA/2018/4/ACTA%20DE%20ENTREGA%20ISIE-ADQ-UTG-04-18.pdf" TargetMode="External"/><Relationship Id="rId323" Type="http://schemas.openxmlformats.org/officeDocument/2006/relationships/hyperlink" Target="http://201.155.204.144/transparencia/pnt/tecnica/81/XXVIA/2018/4/18-FP-0057-af.pdf" TargetMode="External"/><Relationship Id="rId344" Type="http://schemas.openxmlformats.org/officeDocument/2006/relationships/hyperlink" Target="http://201.155.204.144/transparencia/pnt/tecnica/81/XXVIA/2018/4/18-FP-0063-EC.pdf" TargetMode="External"/><Relationship Id="rId20" Type="http://schemas.openxmlformats.org/officeDocument/2006/relationships/hyperlink" Target="http://201.155.204.144/transparencia/pnt/tecnica/81/XXVIA/2018/octubre/ACTA%20DE%20JUNTA%20DE%20ACLARACIONES%20LSO-926055986-152-2018.pdf" TargetMode="External"/><Relationship Id="rId41" Type="http://schemas.openxmlformats.org/officeDocument/2006/relationships/hyperlink" Target="http://201.155.204.144/transparencia/pnt/tecnica/81/XXVIA/2018/octubre/ACTA%20DE%20JUNTA%20DE%20ACLARACIONES%20IO-926055986-E127-2018.pdf" TargetMode="External"/><Relationship Id="rId62" Type="http://schemas.openxmlformats.org/officeDocument/2006/relationships/hyperlink" Target="http://201.155.204.144/transparencia/pnt/tecnica/81/XXVIA/2018/octubre/ACTA%20DE%20APERTURA%20LO-926055986-E117-2018.pdf" TargetMode="External"/><Relationship Id="rId83" Type="http://schemas.openxmlformats.org/officeDocument/2006/relationships/hyperlink" Target="http://201.155.204.144/transparencia/pnt/tecnica/81/XXVIA/2018/octubre/ACTA%20FALLO%20%20LO-926055986-E113-2018.pdf" TargetMode="External"/><Relationship Id="rId179" Type="http://schemas.openxmlformats.org/officeDocument/2006/relationships/hyperlink" Target="http://201.155.204.144/transparencia/pnt/tecnica/81/XXVIA/2018/octubre/ISIE-FP100-18-342.pdf" TargetMode="External"/><Relationship Id="rId365" Type="http://schemas.openxmlformats.org/officeDocument/2006/relationships/hyperlink" Target="http://201.155.204.144/transparencia/pnt/tecnica/81/XXVIA/2018/4/18-FP-0053-EC.pdf" TargetMode="External"/><Relationship Id="rId190" Type="http://schemas.openxmlformats.org/officeDocument/2006/relationships/hyperlink" Target="http://201.155.204.144/transparencia/pnt/tecnica/81/XXVIA/2018/octubre/ISIE-FP100-18-357.pdf" TargetMode="External"/><Relationship Id="rId204" Type="http://schemas.openxmlformats.org/officeDocument/2006/relationships/hyperlink" Target="http://10.10.12.252/Transparencia/pnt/tecnica/70/XXVIIIB/2018/4/CONVOCATORIA%20NO.%208.pdf" TargetMode="External"/><Relationship Id="rId225" Type="http://schemas.openxmlformats.org/officeDocument/2006/relationships/hyperlink" Target="http://10.10.12.252/Transparencia/pnt/tecnica/81/XXVIA/2018/4/JA%20LPA-162-18.pdf" TargetMode="External"/><Relationship Id="rId246" Type="http://schemas.openxmlformats.org/officeDocument/2006/relationships/hyperlink" Target="http://10.10.12.252/Transparencia/pnt/tecnica/81/XXVIA/2018/4/APER%20LSA-167-18.pdf" TargetMode="External"/><Relationship Id="rId267" Type="http://schemas.openxmlformats.org/officeDocument/2006/relationships/hyperlink" Target="http://10.10.12.252/Transparencia/pnt/tecnica/81/XXVIA/2018/4/CONTRATO%20ISIE-ADQ-ITSON-01-18.pdf" TargetMode="External"/><Relationship Id="rId288" Type="http://schemas.openxmlformats.org/officeDocument/2006/relationships/hyperlink" Target="http://10.10.12.252/Transparencia/pnt/tecnica/81/XXVIA/2018/4/CONVOCATORIA%20NO.%208.pdf" TargetMode="External"/><Relationship Id="rId106" Type="http://schemas.openxmlformats.org/officeDocument/2006/relationships/hyperlink" Target="http://201.155.204.144/transparencia/pnt/tecnica/81/XXVIA/2018/octubre/ACTA%20FALLO%20IO-926055986-E132-2018.pdf" TargetMode="External"/><Relationship Id="rId127" Type="http://schemas.openxmlformats.org/officeDocument/2006/relationships/hyperlink" Target="http://201.155.204.144/transparencia/pnt/tecnica/81/XXVIA/2018/octubre/ACTA%20DE%20JUNTA%20DE%20ACLARACIONES%20IO-926055986-E137-2018.pdf" TargetMode="External"/><Relationship Id="rId313" Type="http://schemas.openxmlformats.org/officeDocument/2006/relationships/hyperlink" Target="http://201.155.204.144/transparencia/pnt/tecnica/81/XXVIA/2018/4/18-FP-0108-af.pdf" TargetMode="External"/><Relationship Id="rId10" Type="http://schemas.openxmlformats.org/officeDocument/2006/relationships/hyperlink" Target="http://201.155.204.144/transparencia/pnt/tecnica/81/XXVIA/2018/octubre/INVITACION%20LICITANTES%20IO-926055986-E128-2018.pdf" TargetMode="External"/><Relationship Id="rId31" Type="http://schemas.openxmlformats.org/officeDocument/2006/relationships/hyperlink" Target="http://201.155.204.144/transparencia/pnt/tecnica/81/XXVIA/2018/octubre/ACTA%20DE%20JUNTA%20DE%20ACLARACIONES%20LO-926055986-E118-2018.pdf" TargetMode="External"/><Relationship Id="rId52" Type="http://schemas.openxmlformats.org/officeDocument/2006/relationships/hyperlink" Target="http://201.155.204.144/transparencia/pnt/tecnica/81/XXVIA/2018/octubre/ACTA%20DE%20APERTURA%20LSO-926055986-152-2018.pdf" TargetMode="External"/><Relationship Id="rId73" Type="http://schemas.openxmlformats.org/officeDocument/2006/relationships/hyperlink" Target="http://201.155.204.144/transparencia/pnt/tecnica/81/XXVIA/2018/octubre/ACTA%20DE%20APERTURA%20IO-926055986-E128-2018.pdf" TargetMode="External"/><Relationship Id="rId94" Type="http://schemas.openxmlformats.org/officeDocument/2006/relationships/hyperlink" Target="http://201.155.204.144/transparencia/pnt/tecnica/81/XXVIA/2018/octubre/ACTA%20FALLO%20%20LO-926055986-E113-2018.pdf" TargetMode="External"/><Relationship Id="rId148" Type="http://schemas.openxmlformats.org/officeDocument/2006/relationships/hyperlink" Target="http://201.155.204.144/transparencia/pnt/tecnica/81/XXVIA/2018/octubre/ACTA%20DE%20FALLO%20IO-926055986-E135-2018.pdf" TargetMode="External"/><Relationship Id="rId169" Type="http://schemas.openxmlformats.org/officeDocument/2006/relationships/hyperlink" Target="http://201.155.204.144/transparencia/pnt/tecnica/81/XXVIA/2018/octubre/ISIE-FP100-18-332.pdf" TargetMode="External"/><Relationship Id="rId334" Type="http://schemas.openxmlformats.org/officeDocument/2006/relationships/hyperlink" Target="http://201.155.204.144/transparencia/pnt/tecnica/81/XXVIA/2018/4/16-FP-0510-ec.pdf" TargetMode="External"/><Relationship Id="rId355" Type="http://schemas.openxmlformats.org/officeDocument/2006/relationships/hyperlink" Target="http://201.155.204.144/transparencia/pnt/tecnica/81/XXVIA/2018/4/17-FP-0144-EC.pdf" TargetMode="External"/><Relationship Id="rId376" Type="http://schemas.openxmlformats.org/officeDocument/2006/relationships/hyperlink" Target="http://201.155.204.144/transparencia/pnt/tecnica/81/XXVIA/2018/4/18-CONV-02-EC.pdf" TargetMode="External"/><Relationship Id="rId4" Type="http://schemas.openxmlformats.org/officeDocument/2006/relationships/hyperlink" Target="http://201.155.204.144/transparencia/pnt/tecnica/81/XXVIA/2018/octubre/INVITACION%20LICITANTES%20IO-926055986-E122-2018.pdf" TargetMode="External"/><Relationship Id="rId180" Type="http://schemas.openxmlformats.org/officeDocument/2006/relationships/hyperlink" Target="http://201.155.204.144/transparencia/pnt/tecnica/81/XXVIA/2018/octubre/ISIE-FP100-18-344.pdf" TargetMode="External"/><Relationship Id="rId215" Type="http://schemas.openxmlformats.org/officeDocument/2006/relationships/hyperlink" Target="http://10.10.12.252/Transparencia/pnt/tecnica/70/XXVIIIB/2018/4/JA%20LA-E134-18.pdf" TargetMode="External"/><Relationship Id="rId236" Type="http://schemas.openxmlformats.org/officeDocument/2006/relationships/hyperlink" Target="http://10.10.12.252/Transparencia/pnt/tecnica/81/XXVIA/2018/4/APER%20LPA-156-18.pdf" TargetMode="External"/><Relationship Id="rId257" Type="http://schemas.openxmlformats.org/officeDocument/2006/relationships/hyperlink" Target="http://10.10.12.252/Transparencia/pnt/tecnica/70/XXVIIIB/2018/4/FALLO%20LPA-157-18.pdf" TargetMode="External"/><Relationship Id="rId278" Type="http://schemas.openxmlformats.org/officeDocument/2006/relationships/hyperlink" Target="http://10.10.12.252/Transparencia/pnt/tecnica/81/XXVIA/2018/4/ACTA%20DE%20ENTREGA%20ISIE-ADQ-UTH-02-18.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10.10.12.252/Transparencia/pnt/tecnica/81/XXVIA/2018/4/CONVENIO%20ISIE-ADQ-UTH-01-18-CA-01.pdf" TargetMode="External"/><Relationship Id="rId3" Type="http://schemas.openxmlformats.org/officeDocument/2006/relationships/hyperlink" Target="http://201.155.204.144/transparencia/pnt/tecnica/70/XXVIIIB/2018/octubre/ISIE-FP100-18-352-CM-01.pdf" TargetMode="External"/><Relationship Id="rId7" Type="http://schemas.openxmlformats.org/officeDocument/2006/relationships/hyperlink" Target="http://10.10.12.252/Transparencia/pnt/tecnica/70/XXVIIIA/2018/4/CONVENIO%20%20ISIE-SEC-MOB-01-18-CA-01.pdf" TargetMode="External"/><Relationship Id="rId2" Type="http://schemas.openxmlformats.org/officeDocument/2006/relationships/hyperlink" Target="http://201.155.204.144/transparencia/pnt/tecnica/70/XXVIIIB/2018/octubre/ISIE-FP100-18-332-CM-01.pdf" TargetMode="External"/><Relationship Id="rId1" Type="http://schemas.openxmlformats.org/officeDocument/2006/relationships/hyperlink" Target="http://201.155.204.144/transparencia/pnt/tecnica/70/XXVIIIB/2018/octubre/ISIE-FP100-18-331-CM-01.pdf" TargetMode="External"/><Relationship Id="rId6" Type="http://schemas.openxmlformats.org/officeDocument/2006/relationships/hyperlink" Target="http://10.10.12.252/Transparencia/pnt/tecnica/81/XXVIA/2018/4/CONVENIO%20%20ISIE-SEC-MOB-01-18-CA-01.pdf" TargetMode="External"/><Relationship Id="rId5" Type="http://schemas.openxmlformats.org/officeDocument/2006/relationships/hyperlink" Target="http://201.155.204.144/transparencia/pnt/tecnica/70/XXVIIIB/2018/4/ISIE-UES-18-002-CM-01.pdf" TargetMode="External"/><Relationship Id="rId4" Type="http://schemas.openxmlformats.org/officeDocument/2006/relationships/hyperlink" Target="http://201.155.204.144/transparencia/pnt/tecnica/70/XXVIIIB/2018/4/ISIE-FP100-18-366-CM-01.pdf" TargetMode="External"/><Relationship Id="rId9" Type="http://schemas.openxmlformats.org/officeDocument/2006/relationships/hyperlink" Target="http://10.10.12.252/Transparencia/pnt/tecnica/81/XXVIA/2018/B/CONVENIO%20ISIE-ADQ-UTH-02-18-CA-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9"/>
  <sheetViews>
    <sheetView tabSelected="1" topLeftCell="A39" zoomScaleNormal="100" workbookViewId="0">
      <selection activeCell="BA65" sqref="BA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98.140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84.42578125" bestFit="1" customWidth="1"/>
    <col min="53" max="54" width="86.28515625" bestFit="1" customWidth="1"/>
    <col min="55" max="55" width="110.28515625" bestFit="1" customWidth="1"/>
    <col min="56" max="56" width="31.7109375" bestFit="1" customWidth="1"/>
    <col min="57" max="57" width="73.140625" bestFit="1" customWidth="1"/>
    <col min="58" max="58" width="17.5703125" bestFit="1" customWidth="1"/>
    <col min="59" max="59" width="20" bestFit="1" customWidth="1"/>
    <col min="60" max="60" width="97.7109375" bestFit="1" customWidth="1"/>
  </cols>
  <sheetData>
    <row r="1" spans="1:60" hidden="1" x14ac:dyDescent="0.25">
      <c r="A1" t="s">
        <v>0</v>
      </c>
    </row>
    <row r="2" spans="1:60" x14ac:dyDescent="0.25">
      <c r="A2" s="76" t="s">
        <v>1</v>
      </c>
      <c r="B2" s="77"/>
      <c r="C2" s="77"/>
      <c r="D2" s="76" t="s">
        <v>2</v>
      </c>
      <c r="E2" s="77"/>
      <c r="F2" s="77"/>
      <c r="G2" s="76" t="s">
        <v>3</v>
      </c>
      <c r="H2" s="77"/>
      <c r="I2" s="77"/>
    </row>
    <row r="3" spans="1:60" x14ac:dyDescent="0.25">
      <c r="A3" s="78" t="s">
        <v>4</v>
      </c>
      <c r="B3" s="77"/>
      <c r="C3" s="77"/>
      <c r="D3" s="78" t="s">
        <v>5</v>
      </c>
      <c r="E3" s="77"/>
      <c r="F3" s="77"/>
      <c r="G3" s="78" t="s">
        <v>6</v>
      </c>
      <c r="H3" s="77"/>
      <c r="I3" s="7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76" t="s">
        <v>76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4">
        <v>43374</v>
      </c>
      <c r="C8" s="4">
        <v>43465</v>
      </c>
      <c r="D8" s="5" t="s">
        <v>138</v>
      </c>
      <c r="E8" s="6" t="s">
        <v>140</v>
      </c>
      <c r="F8" s="6">
        <v>1</v>
      </c>
      <c r="G8" s="7" t="s">
        <v>197</v>
      </c>
      <c r="H8" s="8" t="s">
        <v>198</v>
      </c>
      <c r="I8" s="9">
        <v>43360</v>
      </c>
      <c r="J8" s="7" t="s">
        <v>199</v>
      </c>
      <c r="K8" s="6">
        <v>1</v>
      </c>
      <c r="L8" s="9">
        <v>43364</v>
      </c>
      <c r="M8" s="6">
        <v>1</v>
      </c>
      <c r="N8" s="6">
        <v>1</v>
      </c>
      <c r="O8" s="8" t="s">
        <v>200</v>
      </c>
      <c r="P8" s="8" t="s">
        <v>201</v>
      </c>
      <c r="Q8" s="8" t="s">
        <v>202</v>
      </c>
      <c r="R8" s="10" t="s">
        <v>203</v>
      </c>
      <c r="S8" s="10" t="s">
        <v>204</v>
      </c>
      <c r="T8" s="10" t="s">
        <v>205</v>
      </c>
      <c r="U8" s="7" t="s">
        <v>206</v>
      </c>
      <c r="V8" s="11" t="s">
        <v>207</v>
      </c>
      <c r="W8" s="12" t="s">
        <v>208</v>
      </c>
      <c r="X8" s="13" t="s">
        <v>209</v>
      </c>
      <c r="Y8" s="14" t="s">
        <v>210</v>
      </c>
      <c r="Z8" s="14" t="s">
        <v>211</v>
      </c>
      <c r="AA8" s="7" t="s">
        <v>212</v>
      </c>
      <c r="AB8" s="15">
        <v>43404</v>
      </c>
      <c r="AC8" s="16">
        <v>864243.41</v>
      </c>
      <c r="AD8" s="16">
        <v>1002522.36</v>
      </c>
      <c r="AE8" s="17">
        <v>406000</v>
      </c>
      <c r="AF8" s="17">
        <v>2900000</v>
      </c>
      <c r="AG8" s="18" t="s">
        <v>213</v>
      </c>
      <c r="AH8" s="18" t="s">
        <v>214</v>
      </c>
      <c r="AI8" s="18" t="s">
        <v>215</v>
      </c>
      <c r="AJ8" s="6" t="s">
        <v>216</v>
      </c>
      <c r="AK8" s="19">
        <v>43411</v>
      </c>
      <c r="AL8" s="19">
        <v>43454</v>
      </c>
      <c r="AM8" s="8" t="s">
        <v>217</v>
      </c>
      <c r="AN8" s="20"/>
      <c r="AO8" s="6">
        <v>1</v>
      </c>
      <c r="AP8" s="12"/>
      <c r="AQ8" s="12" t="s">
        <v>218</v>
      </c>
      <c r="AR8" s="5" t="s">
        <v>219</v>
      </c>
      <c r="AS8" s="12" t="s">
        <v>220</v>
      </c>
      <c r="AT8" s="7" t="s">
        <v>199</v>
      </c>
      <c r="AU8" s="21"/>
      <c r="AV8" s="20"/>
      <c r="AW8" s="21"/>
      <c r="AX8" s="5" t="s">
        <v>152</v>
      </c>
      <c r="AY8" s="6">
        <v>1</v>
      </c>
      <c r="AZ8" s="75" t="s">
        <v>1184</v>
      </c>
      <c r="BA8" s="22" t="s">
        <v>221</v>
      </c>
      <c r="BB8" s="22" t="s">
        <v>222</v>
      </c>
      <c r="BC8" s="12"/>
      <c r="BD8" s="12"/>
      <c r="BE8" s="12" t="s">
        <v>223</v>
      </c>
      <c r="BF8" s="23">
        <v>43473</v>
      </c>
      <c r="BG8" s="23">
        <v>43465</v>
      </c>
      <c r="BH8" s="12" t="s">
        <v>1182</v>
      </c>
    </row>
    <row r="9" spans="1:60" x14ac:dyDescent="0.25">
      <c r="A9" s="3">
        <v>2018</v>
      </c>
      <c r="B9" s="4">
        <v>43374</v>
      </c>
      <c r="C9" s="4">
        <v>43465</v>
      </c>
      <c r="D9" s="5" t="s">
        <v>137</v>
      </c>
      <c r="E9" s="6" t="s">
        <v>140</v>
      </c>
      <c r="F9" s="6">
        <v>2</v>
      </c>
      <c r="G9" s="7" t="s">
        <v>224</v>
      </c>
      <c r="H9" s="8" t="s">
        <v>225</v>
      </c>
      <c r="I9" s="9">
        <v>43360</v>
      </c>
      <c r="J9" s="7" t="s">
        <v>226</v>
      </c>
      <c r="K9" s="6">
        <v>2</v>
      </c>
      <c r="L9" s="9">
        <v>43364</v>
      </c>
      <c r="M9" s="6">
        <v>2</v>
      </c>
      <c r="N9" s="6">
        <v>2</v>
      </c>
      <c r="O9" s="8" t="s">
        <v>227</v>
      </c>
      <c r="P9" s="8" t="s">
        <v>228</v>
      </c>
      <c r="Q9" s="8" t="s">
        <v>229</v>
      </c>
      <c r="R9" s="24" t="s">
        <v>230</v>
      </c>
      <c r="S9" s="25" t="s">
        <v>231</v>
      </c>
      <c r="T9" s="25" t="s">
        <v>232</v>
      </c>
      <c r="U9" s="7" t="s">
        <v>233</v>
      </c>
      <c r="V9" s="26" t="s">
        <v>234</v>
      </c>
      <c r="W9" s="12" t="s">
        <v>208</v>
      </c>
      <c r="X9" s="13" t="s">
        <v>209</v>
      </c>
      <c r="Y9" s="14" t="s">
        <v>210</v>
      </c>
      <c r="Z9" s="14" t="s">
        <v>211</v>
      </c>
      <c r="AA9" s="7" t="s">
        <v>235</v>
      </c>
      <c r="AB9" s="15">
        <v>43375</v>
      </c>
      <c r="AC9" s="16">
        <v>2655648.63</v>
      </c>
      <c r="AD9" s="16">
        <v>3080552.41</v>
      </c>
      <c r="AE9" s="27">
        <v>958160</v>
      </c>
      <c r="AF9" s="27">
        <v>5744320</v>
      </c>
      <c r="AG9" s="18" t="s">
        <v>213</v>
      </c>
      <c r="AH9" s="18" t="s">
        <v>214</v>
      </c>
      <c r="AI9" s="18" t="s">
        <v>215</v>
      </c>
      <c r="AJ9" s="6" t="s">
        <v>216</v>
      </c>
      <c r="AK9" s="19">
        <v>43377</v>
      </c>
      <c r="AL9" s="19">
        <v>43417</v>
      </c>
      <c r="AM9" s="8" t="s">
        <v>236</v>
      </c>
      <c r="AN9" s="20"/>
      <c r="AO9" s="6">
        <v>2</v>
      </c>
      <c r="AP9" s="12"/>
      <c r="AQ9" s="12" t="s">
        <v>237</v>
      </c>
      <c r="AR9" s="5" t="s">
        <v>238</v>
      </c>
      <c r="AS9" s="12" t="s">
        <v>239</v>
      </c>
      <c r="AT9" s="7" t="s">
        <v>226</v>
      </c>
      <c r="AU9" s="21"/>
      <c r="AV9" s="20"/>
      <c r="AW9" s="21"/>
      <c r="AX9" s="5" t="s">
        <v>152</v>
      </c>
      <c r="AY9" s="6">
        <v>2</v>
      </c>
      <c r="AZ9" s="75" t="s">
        <v>1184</v>
      </c>
      <c r="BA9" s="22" t="s">
        <v>240</v>
      </c>
      <c r="BB9" s="22" t="s">
        <v>241</v>
      </c>
      <c r="BC9" s="12"/>
      <c r="BD9" s="12"/>
      <c r="BE9" s="12" t="s">
        <v>223</v>
      </c>
      <c r="BF9" s="23">
        <v>43473</v>
      </c>
      <c r="BG9" s="23">
        <v>43465</v>
      </c>
      <c r="BH9" s="12" t="s">
        <v>1182</v>
      </c>
    </row>
    <row r="10" spans="1:60" x14ac:dyDescent="0.25">
      <c r="A10" s="3">
        <v>2018</v>
      </c>
      <c r="B10" s="4">
        <v>43374</v>
      </c>
      <c r="C10" s="4">
        <v>43465</v>
      </c>
      <c r="D10" s="5" t="s">
        <v>137</v>
      </c>
      <c r="E10" s="6" t="s">
        <v>140</v>
      </c>
      <c r="F10" s="6">
        <v>3</v>
      </c>
      <c r="G10" s="7" t="s">
        <v>242</v>
      </c>
      <c r="H10" s="8" t="s">
        <v>225</v>
      </c>
      <c r="I10" s="9">
        <v>43360</v>
      </c>
      <c r="J10" s="7" t="s">
        <v>243</v>
      </c>
      <c r="K10" s="6">
        <v>3</v>
      </c>
      <c r="L10" s="9">
        <v>43364</v>
      </c>
      <c r="M10" s="6">
        <v>3</v>
      </c>
      <c r="N10" s="6">
        <v>3</v>
      </c>
      <c r="O10" s="8" t="s">
        <v>244</v>
      </c>
      <c r="P10" s="8" t="s">
        <v>245</v>
      </c>
      <c r="Q10" s="8" t="s">
        <v>246</v>
      </c>
      <c r="R10" s="24" t="s">
        <v>247</v>
      </c>
      <c r="S10" s="12" t="s">
        <v>248</v>
      </c>
      <c r="T10" s="12" t="s">
        <v>249</v>
      </c>
      <c r="U10" s="7" t="s">
        <v>250</v>
      </c>
      <c r="V10" s="26" t="s">
        <v>251</v>
      </c>
      <c r="W10" s="12" t="s">
        <v>208</v>
      </c>
      <c r="X10" s="13" t="s">
        <v>209</v>
      </c>
      <c r="Y10" s="14" t="s">
        <v>210</v>
      </c>
      <c r="Z10" s="14" t="s">
        <v>211</v>
      </c>
      <c r="AA10" s="7" t="s">
        <v>252</v>
      </c>
      <c r="AB10" s="15">
        <v>43375</v>
      </c>
      <c r="AC10" s="16">
        <v>744275.4</v>
      </c>
      <c r="AD10" s="16">
        <v>863359.46</v>
      </c>
      <c r="AE10" s="27">
        <v>958160</v>
      </c>
      <c r="AF10" s="27">
        <v>5744320</v>
      </c>
      <c r="AG10" s="28" t="s">
        <v>213</v>
      </c>
      <c r="AH10" s="18" t="s">
        <v>214</v>
      </c>
      <c r="AI10" s="18" t="s">
        <v>215</v>
      </c>
      <c r="AJ10" s="6" t="s">
        <v>216</v>
      </c>
      <c r="AK10" s="19">
        <v>43377</v>
      </c>
      <c r="AL10" s="19">
        <v>43417</v>
      </c>
      <c r="AM10" s="8" t="s">
        <v>253</v>
      </c>
      <c r="AN10" s="20"/>
      <c r="AO10" s="6">
        <v>3</v>
      </c>
      <c r="AP10" s="12"/>
      <c r="AQ10" s="12" t="s">
        <v>254</v>
      </c>
      <c r="AR10" s="5" t="s">
        <v>238</v>
      </c>
      <c r="AS10" s="12" t="s">
        <v>255</v>
      </c>
      <c r="AT10" s="7" t="s">
        <v>243</v>
      </c>
      <c r="AU10" s="21"/>
      <c r="AV10" s="20"/>
      <c r="AW10" s="21"/>
      <c r="AX10" s="5" t="s">
        <v>152</v>
      </c>
      <c r="AY10" s="6">
        <v>3</v>
      </c>
      <c r="AZ10" s="75" t="s">
        <v>1184</v>
      </c>
      <c r="BA10" s="74"/>
      <c r="BB10" s="22" t="s">
        <v>256</v>
      </c>
      <c r="BC10" s="12"/>
      <c r="BD10" s="12"/>
      <c r="BE10" s="12" t="s">
        <v>223</v>
      </c>
      <c r="BF10" s="23">
        <v>43473</v>
      </c>
      <c r="BG10" s="23">
        <v>43465</v>
      </c>
      <c r="BH10" s="12" t="s">
        <v>1183</v>
      </c>
    </row>
    <row r="11" spans="1:60" x14ac:dyDescent="0.25">
      <c r="A11" s="3">
        <v>2018</v>
      </c>
      <c r="B11" s="4">
        <v>43374</v>
      </c>
      <c r="C11" s="4">
        <v>43465</v>
      </c>
      <c r="D11" s="5" t="s">
        <v>137</v>
      </c>
      <c r="E11" s="6" t="s">
        <v>140</v>
      </c>
      <c r="F11" s="6">
        <v>3</v>
      </c>
      <c r="G11" s="7" t="s">
        <v>242</v>
      </c>
      <c r="H11" s="8" t="s">
        <v>225</v>
      </c>
      <c r="I11" s="9">
        <v>43360</v>
      </c>
      <c r="J11" s="7" t="s">
        <v>257</v>
      </c>
      <c r="K11" s="6">
        <v>3</v>
      </c>
      <c r="L11" s="9">
        <v>43364</v>
      </c>
      <c r="M11" s="6">
        <v>3</v>
      </c>
      <c r="N11" s="6">
        <v>3</v>
      </c>
      <c r="O11" s="8" t="s">
        <v>244</v>
      </c>
      <c r="P11" s="8" t="s">
        <v>245</v>
      </c>
      <c r="Q11" s="8" t="s">
        <v>246</v>
      </c>
      <c r="R11" s="24" t="s">
        <v>247</v>
      </c>
      <c r="S11" s="12" t="s">
        <v>248</v>
      </c>
      <c r="T11" s="12" t="s">
        <v>249</v>
      </c>
      <c r="U11" s="7" t="s">
        <v>250</v>
      </c>
      <c r="V11" s="26" t="s">
        <v>258</v>
      </c>
      <c r="W11" s="12" t="s">
        <v>208</v>
      </c>
      <c r="X11" s="13" t="s">
        <v>209</v>
      </c>
      <c r="Y11" s="14" t="s">
        <v>210</v>
      </c>
      <c r="Z11" s="14" t="s">
        <v>211</v>
      </c>
      <c r="AA11" s="7" t="s">
        <v>259</v>
      </c>
      <c r="AB11" s="15">
        <v>43375</v>
      </c>
      <c r="AC11" s="16">
        <v>905974.99</v>
      </c>
      <c r="AD11" s="16">
        <v>1050930.99</v>
      </c>
      <c r="AE11" s="27">
        <v>958160</v>
      </c>
      <c r="AF11" s="27">
        <v>5744320</v>
      </c>
      <c r="AG11" s="28" t="s">
        <v>213</v>
      </c>
      <c r="AH11" s="18" t="s">
        <v>214</v>
      </c>
      <c r="AI11" s="18" t="s">
        <v>215</v>
      </c>
      <c r="AJ11" s="6" t="s">
        <v>216</v>
      </c>
      <c r="AK11" s="19">
        <v>43377</v>
      </c>
      <c r="AL11" s="19">
        <v>43417</v>
      </c>
      <c r="AM11" s="8" t="s">
        <v>260</v>
      </c>
      <c r="AN11" s="20"/>
      <c r="AO11" s="6">
        <v>3</v>
      </c>
      <c r="AP11" s="12"/>
      <c r="AQ11" s="12" t="s">
        <v>254</v>
      </c>
      <c r="AR11" s="5" t="s">
        <v>238</v>
      </c>
      <c r="AS11" s="12" t="s">
        <v>255</v>
      </c>
      <c r="AT11" s="7" t="s">
        <v>257</v>
      </c>
      <c r="AU11" s="21"/>
      <c r="AV11" s="20"/>
      <c r="AW11" s="21"/>
      <c r="AX11" s="5" t="s">
        <v>152</v>
      </c>
      <c r="AY11" s="6">
        <v>4</v>
      </c>
      <c r="AZ11" s="75" t="s">
        <v>1184</v>
      </c>
      <c r="BA11" s="74"/>
      <c r="BB11" s="22" t="s">
        <v>261</v>
      </c>
      <c r="BC11" s="12"/>
      <c r="BD11" s="12"/>
      <c r="BE11" s="12" t="s">
        <v>223</v>
      </c>
      <c r="BF11" s="23">
        <v>43473</v>
      </c>
      <c r="BG11" s="23">
        <v>43465</v>
      </c>
      <c r="BH11" s="12" t="s">
        <v>1183</v>
      </c>
    </row>
    <row r="12" spans="1:60" x14ac:dyDescent="0.25">
      <c r="A12" s="3">
        <v>2018</v>
      </c>
      <c r="B12" s="4">
        <v>43374</v>
      </c>
      <c r="C12" s="4">
        <v>43465</v>
      </c>
      <c r="D12" s="5" t="s">
        <v>137</v>
      </c>
      <c r="E12" s="6" t="s">
        <v>140</v>
      </c>
      <c r="F12" s="6">
        <v>3</v>
      </c>
      <c r="G12" s="7" t="s">
        <v>242</v>
      </c>
      <c r="H12" s="8" t="s">
        <v>225</v>
      </c>
      <c r="I12" s="9">
        <v>43360</v>
      </c>
      <c r="J12" s="7" t="s">
        <v>262</v>
      </c>
      <c r="K12" s="6">
        <v>3</v>
      </c>
      <c r="L12" s="9">
        <v>43364</v>
      </c>
      <c r="M12" s="6">
        <v>3</v>
      </c>
      <c r="N12" s="6">
        <v>3</v>
      </c>
      <c r="O12" s="8" t="s">
        <v>244</v>
      </c>
      <c r="P12" s="8" t="s">
        <v>245</v>
      </c>
      <c r="Q12" s="8" t="s">
        <v>246</v>
      </c>
      <c r="R12" s="24" t="s">
        <v>247</v>
      </c>
      <c r="S12" s="12" t="s">
        <v>248</v>
      </c>
      <c r="T12" s="12" t="s">
        <v>249</v>
      </c>
      <c r="U12" s="7" t="s">
        <v>250</v>
      </c>
      <c r="V12" s="26" t="s">
        <v>263</v>
      </c>
      <c r="W12" s="12" t="s">
        <v>208</v>
      </c>
      <c r="X12" s="13" t="s">
        <v>209</v>
      </c>
      <c r="Y12" s="14" t="s">
        <v>210</v>
      </c>
      <c r="Z12" s="14" t="s">
        <v>211</v>
      </c>
      <c r="AA12" s="7" t="s">
        <v>264</v>
      </c>
      <c r="AB12" s="15">
        <v>43375</v>
      </c>
      <c r="AC12" s="16">
        <v>1092115.73</v>
      </c>
      <c r="AD12" s="16">
        <v>1266854.25</v>
      </c>
      <c r="AE12" s="27">
        <v>958160</v>
      </c>
      <c r="AF12" s="27">
        <v>5744320</v>
      </c>
      <c r="AG12" s="28" t="s">
        <v>213</v>
      </c>
      <c r="AH12" s="18" t="s">
        <v>214</v>
      </c>
      <c r="AI12" s="18" t="s">
        <v>215</v>
      </c>
      <c r="AJ12" s="6" t="s">
        <v>216</v>
      </c>
      <c r="AK12" s="19">
        <v>43377</v>
      </c>
      <c r="AL12" s="19">
        <v>43417</v>
      </c>
      <c r="AM12" s="8" t="s">
        <v>265</v>
      </c>
      <c r="AN12" s="20"/>
      <c r="AO12" s="6">
        <v>3</v>
      </c>
      <c r="AP12" s="12"/>
      <c r="AQ12" s="12" t="s">
        <v>254</v>
      </c>
      <c r="AR12" s="5" t="s">
        <v>238</v>
      </c>
      <c r="AS12" s="12" t="s">
        <v>255</v>
      </c>
      <c r="AT12" s="7" t="s">
        <v>262</v>
      </c>
      <c r="AU12" s="21"/>
      <c r="AV12" s="20"/>
      <c r="AW12" s="21"/>
      <c r="AX12" s="5" t="s">
        <v>152</v>
      </c>
      <c r="AY12" s="6">
        <v>5</v>
      </c>
      <c r="AZ12" s="75" t="s">
        <v>1184</v>
      </c>
      <c r="BA12" s="74"/>
      <c r="BB12" s="22" t="s">
        <v>266</v>
      </c>
      <c r="BC12" s="12"/>
      <c r="BD12" s="12"/>
      <c r="BE12" s="12" t="s">
        <v>223</v>
      </c>
      <c r="BF12" s="23">
        <v>43473</v>
      </c>
      <c r="BG12" s="23">
        <v>43465</v>
      </c>
      <c r="BH12" s="12" t="s">
        <v>1183</v>
      </c>
    </row>
    <row r="13" spans="1:60" x14ac:dyDescent="0.25">
      <c r="A13" s="3">
        <v>2018</v>
      </c>
      <c r="B13" s="4">
        <v>43374</v>
      </c>
      <c r="C13" s="4">
        <v>43465</v>
      </c>
      <c r="D13" s="5" t="s">
        <v>137</v>
      </c>
      <c r="E13" s="6" t="s">
        <v>140</v>
      </c>
      <c r="F13" s="6">
        <v>4</v>
      </c>
      <c r="G13" s="7" t="s">
        <v>267</v>
      </c>
      <c r="H13" s="8" t="s">
        <v>225</v>
      </c>
      <c r="I13" s="9">
        <v>43360</v>
      </c>
      <c r="J13" s="7" t="s">
        <v>268</v>
      </c>
      <c r="K13" s="6">
        <v>4</v>
      </c>
      <c r="L13" s="9">
        <v>43364</v>
      </c>
      <c r="M13" s="6">
        <v>4</v>
      </c>
      <c r="N13" s="6">
        <v>4</v>
      </c>
      <c r="O13" s="8" t="s">
        <v>269</v>
      </c>
      <c r="P13" s="8" t="s">
        <v>270</v>
      </c>
      <c r="Q13" s="8" t="s">
        <v>271</v>
      </c>
      <c r="R13" s="24" t="s">
        <v>272</v>
      </c>
      <c r="S13" s="12" t="s">
        <v>273</v>
      </c>
      <c r="T13" s="12" t="s">
        <v>274</v>
      </c>
      <c r="U13" s="7" t="s">
        <v>275</v>
      </c>
      <c r="V13" s="26" t="s">
        <v>276</v>
      </c>
      <c r="W13" s="12" t="s">
        <v>208</v>
      </c>
      <c r="X13" s="13" t="s">
        <v>209</v>
      </c>
      <c r="Y13" s="14" t="s">
        <v>210</v>
      </c>
      <c r="Z13" s="14" t="s">
        <v>211</v>
      </c>
      <c r="AA13" s="7" t="s">
        <v>277</v>
      </c>
      <c r="AB13" s="15">
        <v>43375</v>
      </c>
      <c r="AC13" s="16">
        <v>1082143.46</v>
      </c>
      <c r="AD13" s="16">
        <v>1255286.4099999999</v>
      </c>
      <c r="AE13" s="27">
        <v>958160</v>
      </c>
      <c r="AF13" s="27">
        <v>5744320</v>
      </c>
      <c r="AG13" s="28" t="s">
        <v>213</v>
      </c>
      <c r="AH13" s="18" t="s">
        <v>214</v>
      </c>
      <c r="AI13" s="18" t="s">
        <v>215</v>
      </c>
      <c r="AJ13" s="6" t="s">
        <v>216</v>
      </c>
      <c r="AK13" s="19">
        <v>43377</v>
      </c>
      <c r="AL13" s="19">
        <v>43417</v>
      </c>
      <c r="AM13" s="8" t="s">
        <v>278</v>
      </c>
      <c r="AN13" s="20"/>
      <c r="AO13" s="6">
        <v>4</v>
      </c>
      <c r="AP13" s="12"/>
      <c r="AQ13" s="12" t="s">
        <v>279</v>
      </c>
      <c r="AR13" s="5" t="s">
        <v>238</v>
      </c>
      <c r="AS13" s="12" t="s">
        <v>255</v>
      </c>
      <c r="AT13" s="7" t="s">
        <v>268</v>
      </c>
      <c r="AU13" s="21"/>
      <c r="AV13" s="20"/>
      <c r="AW13" s="21"/>
      <c r="AX13" s="5" t="s">
        <v>152</v>
      </c>
      <c r="AY13" s="6">
        <v>6</v>
      </c>
      <c r="AZ13" s="75" t="s">
        <v>1184</v>
      </c>
      <c r="BA13" s="22" t="s">
        <v>280</v>
      </c>
      <c r="BB13" s="22" t="s">
        <v>281</v>
      </c>
      <c r="BC13" s="12"/>
      <c r="BD13" s="12"/>
      <c r="BE13" s="12" t="s">
        <v>223</v>
      </c>
      <c r="BF13" s="23">
        <v>43473</v>
      </c>
      <c r="BG13" s="23">
        <v>43465</v>
      </c>
      <c r="BH13" s="12" t="s">
        <v>1182</v>
      </c>
    </row>
    <row r="14" spans="1:60" x14ac:dyDescent="0.25">
      <c r="A14" s="3">
        <v>2018</v>
      </c>
      <c r="B14" s="4">
        <v>43374</v>
      </c>
      <c r="C14" s="4">
        <v>43465</v>
      </c>
      <c r="D14" s="5" t="s">
        <v>137</v>
      </c>
      <c r="E14" s="6" t="s">
        <v>140</v>
      </c>
      <c r="F14" s="6">
        <v>4</v>
      </c>
      <c r="G14" s="7" t="s">
        <v>267</v>
      </c>
      <c r="H14" s="8" t="s">
        <v>225</v>
      </c>
      <c r="I14" s="9">
        <v>43360</v>
      </c>
      <c r="J14" s="7" t="s">
        <v>282</v>
      </c>
      <c r="K14" s="6">
        <v>4</v>
      </c>
      <c r="L14" s="9">
        <v>43364</v>
      </c>
      <c r="M14" s="6">
        <v>4</v>
      </c>
      <c r="N14" s="6">
        <v>4</v>
      </c>
      <c r="O14" s="8" t="s">
        <v>269</v>
      </c>
      <c r="P14" s="8" t="s">
        <v>270</v>
      </c>
      <c r="Q14" s="8" t="s">
        <v>271</v>
      </c>
      <c r="R14" s="24" t="s">
        <v>272</v>
      </c>
      <c r="S14" s="12" t="s">
        <v>273</v>
      </c>
      <c r="T14" s="12" t="s">
        <v>274</v>
      </c>
      <c r="U14" s="7" t="s">
        <v>275</v>
      </c>
      <c r="V14" s="26" t="s">
        <v>283</v>
      </c>
      <c r="W14" s="12" t="s">
        <v>208</v>
      </c>
      <c r="X14" s="13" t="s">
        <v>209</v>
      </c>
      <c r="Y14" s="14" t="s">
        <v>210</v>
      </c>
      <c r="Z14" s="14" t="s">
        <v>211</v>
      </c>
      <c r="AA14" s="7" t="s">
        <v>284</v>
      </c>
      <c r="AB14" s="15">
        <v>43375</v>
      </c>
      <c r="AC14" s="16">
        <v>1117138.95</v>
      </c>
      <c r="AD14" s="16">
        <v>1295881.18</v>
      </c>
      <c r="AE14" s="27">
        <v>958160</v>
      </c>
      <c r="AF14" s="27">
        <v>5744320</v>
      </c>
      <c r="AG14" s="28" t="s">
        <v>213</v>
      </c>
      <c r="AH14" s="18" t="s">
        <v>214</v>
      </c>
      <c r="AI14" s="18" t="s">
        <v>215</v>
      </c>
      <c r="AJ14" s="6" t="s">
        <v>216</v>
      </c>
      <c r="AK14" s="19">
        <v>43377</v>
      </c>
      <c r="AL14" s="19">
        <v>43417</v>
      </c>
      <c r="AM14" s="8" t="s">
        <v>285</v>
      </c>
      <c r="AN14" s="20"/>
      <c r="AO14" s="6">
        <v>4</v>
      </c>
      <c r="AP14" s="12"/>
      <c r="AQ14" s="12" t="s">
        <v>286</v>
      </c>
      <c r="AR14" s="5" t="s">
        <v>238</v>
      </c>
      <c r="AS14" s="12" t="s">
        <v>287</v>
      </c>
      <c r="AT14" s="7" t="s">
        <v>282</v>
      </c>
      <c r="AU14" s="21"/>
      <c r="AV14" s="20"/>
      <c r="AW14" s="21"/>
      <c r="AX14" s="5" t="s">
        <v>152</v>
      </c>
      <c r="AY14" s="6">
        <v>7</v>
      </c>
      <c r="AZ14" s="75" t="s">
        <v>1184</v>
      </c>
      <c r="BA14" s="22" t="s">
        <v>288</v>
      </c>
      <c r="BB14" s="22" t="s">
        <v>289</v>
      </c>
      <c r="BC14" s="12"/>
      <c r="BD14" s="12"/>
      <c r="BE14" s="12" t="s">
        <v>223</v>
      </c>
      <c r="BF14" s="23">
        <v>43473</v>
      </c>
      <c r="BG14" s="23">
        <v>43465</v>
      </c>
      <c r="BH14" s="12" t="s">
        <v>1182</v>
      </c>
    </row>
    <row r="15" spans="1:60" x14ac:dyDescent="0.25">
      <c r="A15" s="3">
        <v>2018</v>
      </c>
      <c r="B15" s="4">
        <v>43374</v>
      </c>
      <c r="C15" s="4">
        <v>43465</v>
      </c>
      <c r="D15" s="5" t="s">
        <v>137</v>
      </c>
      <c r="E15" s="6" t="s">
        <v>140</v>
      </c>
      <c r="F15" s="6">
        <v>4</v>
      </c>
      <c r="G15" s="7" t="s">
        <v>267</v>
      </c>
      <c r="H15" s="8" t="s">
        <v>225</v>
      </c>
      <c r="I15" s="9">
        <v>43360</v>
      </c>
      <c r="J15" s="7" t="s">
        <v>290</v>
      </c>
      <c r="K15" s="6">
        <v>4</v>
      </c>
      <c r="L15" s="9">
        <v>43364</v>
      </c>
      <c r="M15" s="6">
        <v>4</v>
      </c>
      <c r="N15" s="6">
        <v>4</v>
      </c>
      <c r="O15" s="8" t="s">
        <v>269</v>
      </c>
      <c r="P15" s="8" t="s">
        <v>270</v>
      </c>
      <c r="Q15" s="8" t="s">
        <v>271</v>
      </c>
      <c r="R15" s="24" t="s">
        <v>272</v>
      </c>
      <c r="S15" s="12" t="s">
        <v>273</v>
      </c>
      <c r="T15" s="12" t="s">
        <v>274</v>
      </c>
      <c r="U15" s="7" t="s">
        <v>275</v>
      </c>
      <c r="V15" s="26" t="s">
        <v>291</v>
      </c>
      <c r="W15" s="12" t="s">
        <v>208</v>
      </c>
      <c r="X15" s="13" t="s">
        <v>209</v>
      </c>
      <c r="Y15" s="14" t="s">
        <v>210</v>
      </c>
      <c r="Z15" s="14" t="s">
        <v>211</v>
      </c>
      <c r="AA15" s="7" t="s">
        <v>292</v>
      </c>
      <c r="AB15" s="15">
        <v>43375</v>
      </c>
      <c r="AC15" s="16">
        <v>740007.94</v>
      </c>
      <c r="AD15" s="16">
        <v>858409.21</v>
      </c>
      <c r="AE15" s="27">
        <v>958160</v>
      </c>
      <c r="AF15" s="27">
        <v>5744320</v>
      </c>
      <c r="AG15" s="28" t="s">
        <v>213</v>
      </c>
      <c r="AH15" s="18" t="s">
        <v>214</v>
      </c>
      <c r="AI15" s="18" t="s">
        <v>215</v>
      </c>
      <c r="AJ15" s="6" t="s">
        <v>216</v>
      </c>
      <c r="AK15" s="19">
        <v>43377</v>
      </c>
      <c r="AL15" s="19">
        <v>43417</v>
      </c>
      <c r="AM15" s="8" t="s">
        <v>293</v>
      </c>
      <c r="AN15" s="20"/>
      <c r="AO15" s="6">
        <v>4</v>
      </c>
      <c r="AP15" s="12"/>
      <c r="AQ15" s="12" t="s">
        <v>294</v>
      </c>
      <c r="AR15" s="5" t="s">
        <v>238</v>
      </c>
      <c r="AS15" s="12" t="s">
        <v>295</v>
      </c>
      <c r="AT15" s="7" t="s">
        <v>290</v>
      </c>
      <c r="AU15" s="21"/>
      <c r="AV15" s="20"/>
      <c r="AW15" s="21"/>
      <c r="AX15" s="5" t="s">
        <v>152</v>
      </c>
      <c r="AY15" s="6">
        <v>8</v>
      </c>
      <c r="AZ15" s="75" t="s">
        <v>1184</v>
      </c>
      <c r="BA15" s="22" t="s">
        <v>296</v>
      </c>
      <c r="BB15" s="22" t="s">
        <v>297</v>
      </c>
      <c r="BC15" s="12"/>
      <c r="BD15" s="12"/>
      <c r="BE15" s="12" t="s">
        <v>223</v>
      </c>
      <c r="BF15" s="23">
        <v>43473</v>
      </c>
      <c r="BG15" s="23">
        <v>43465</v>
      </c>
      <c r="BH15" s="12" t="s">
        <v>1182</v>
      </c>
    </row>
    <row r="16" spans="1:60" x14ac:dyDescent="0.25">
      <c r="A16" s="3">
        <v>2018</v>
      </c>
      <c r="B16" s="4">
        <v>43374</v>
      </c>
      <c r="C16" s="4">
        <v>43465</v>
      </c>
      <c r="D16" s="5" t="s">
        <v>137</v>
      </c>
      <c r="E16" s="6" t="s">
        <v>140</v>
      </c>
      <c r="F16" s="6">
        <v>5</v>
      </c>
      <c r="G16" s="7" t="s">
        <v>298</v>
      </c>
      <c r="H16" s="8" t="s">
        <v>225</v>
      </c>
      <c r="I16" s="9">
        <v>43360</v>
      </c>
      <c r="J16" s="7" t="s">
        <v>299</v>
      </c>
      <c r="K16" s="6">
        <v>5</v>
      </c>
      <c r="L16" s="9">
        <v>43364</v>
      </c>
      <c r="M16" s="6">
        <v>5</v>
      </c>
      <c r="N16" s="6">
        <v>5</v>
      </c>
      <c r="O16" s="8" t="s">
        <v>300</v>
      </c>
      <c r="P16" s="8" t="s">
        <v>301</v>
      </c>
      <c r="Q16" s="8" t="s">
        <v>302</v>
      </c>
      <c r="R16" s="24" t="s">
        <v>303</v>
      </c>
      <c r="S16" s="12" t="s">
        <v>304</v>
      </c>
      <c r="T16" s="12" t="s">
        <v>305</v>
      </c>
      <c r="U16" s="7" t="s">
        <v>306</v>
      </c>
      <c r="V16" s="26" t="s">
        <v>307</v>
      </c>
      <c r="W16" s="12" t="s">
        <v>208</v>
      </c>
      <c r="X16" s="13" t="s">
        <v>209</v>
      </c>
      <c r="Y16" s="14" t="s">
        <v>210</v>
      </c>
      <c r="Z16" s="14" t="s">
        <v>211</v>
      </c>
      <c r="AA16" s="7" t="s">
        <v>308</v>
      </c>
      <c r="AB16" s="15">
        <v>43375</v>
      </c>
      <c r="AC16" s="16">
        <v>620813.18999999994</v>
      </c>
      <c r="AD16" s="16">
        <v>720143.3</v>
      </c>
      <c r="AE16" s="27">
        <v>958160</v>
      </c>
      <c r="AF16" s="27">
        <v>5744320</v>
      </c>
      <c r="AG16" s="28" t="s">
        <v>213</v>
      </c>
      <c r="AH16" s="18" t="s">
        <v>214</v>
      </c>
      <c r="AI16" s="18" t="s">
        <v>215</v>
      </c>
      <c r="AJ16" s="6" t="s">
        <v>216</v>
      </c>
      <c r="AK16" s="19">
        <v>43377</v>
      </c>
      <c r="AL16" s="19">
        <v>43417</v>
      </c>
      <c r="AM16" s="8" t="s">
        <v>309</v>
      </c>
      <c r="AN16" s="20"/>
      <c r="AO16" s="6">
        <v>5</v>
      </c>
      <c r="AP16" s="12"/>
      <c r="AQ16" s="12" t="s">
        <v>294</v>
      </c>
      <c r="AR16" s="5" t="s">
        <v>238</v>
      </c>
      <c r="AS16" s="12" t="s">
        <v>295</v>
      </c>
      <c r="AT16" s="7" t="s">
        <v>299</v>
      </c>
      <c r="AU16" s="21"/>
      <c r="AV16" s="20"/>
      <c r="AW16" s="21"/>
      <c r="AX16" s="5" t="s">
        <v>151</v>
      </c>
      <c r="AY16" s="6">
        <v>9</v>
      </c>
      <c r="AZ16" s="75" t="s">
        <v>1184</v>
      </c>
      <c r="BA16" s="22" t="s">
        <v>310</v>
      </c>
      <c r="BB16" s="22" t="s">
        <v>311</v>
      </c>
      <c r="BC16" s="12"/>
      <c r="BD16" s="12"/>
      <c r="BE16" s="12" t="s">
        <v>223</v>
      </c>
      <c r="BF16" s="23">
        <v>43473</v>
      </c>
      <c r="BG16" s="23">
        <v>43465</v>
      </c>
      <c r="BH16" s="12" t="s">
        <v>1182</v>
      </c>
    </row>
    <row r="17" spans="1:60" x14ac:dyDescent="0.25">
      <c r="A17" s="3">
        <v>2018</v>
      </c>
      <c r="B17" s="4">
        <v>43374</v>
      </c>
      <c r="C17" s="4">
        <v>43465</v>
      </c>
      <c r="D17" s="5" t="s">
        <v>137</v>
      </c>
      <c r="E17" s="6" t="s">
        <v>140</v>
      </c>
      <c r="F17" s="6">
        <v>5</v>
      </c>
      <c r="G17" s="7" t="s">
        <v>298</v>
      </c>
      <c r="H17" s="8" t="s">
        <v>225</v>
      </c>
      <c r="I17" s="9">
        <v>43360</v>
      </c>
      <c r="J17" s="7" t="s">
        <v>312</v>
      </c>
      <c r="K17" s="6">
        <v>5</v>
      </c>
      <c r="L17" s="9">
        <v>43364</v>
      </c>
      <c r="M17" s="6">
        <v>5</v>
      </c>
      <c r="N17" s="6">
        <v>5</v>
      </c>
      <c r="O17" s="8" t="s">
        <v>300</v>
      </c>
      <c r="P17" s="8" t="s">
        <v>301</v>
      </c>
      <c r="Q17" s="8" t="s">
        <v>302</v>
      </c>
      <c r="R17" s="24" t="s">
        <v>303</v>
      </c>
      <c r="S17" s="12" t="s">
        <v>304</v>
      </c>
      <c r="T17" s="12" t="s">
        <v>305</v>
      </c>
      <c r="U17" s="7" t="s">
        <v>306</v>
      </c>
      <c r="V17" s="26" t="s">
        <v>313</v>
      </c>
      <c r="W17" s="12" t="s">
        <v>208</v>
      </c>
      <c r="X17" s="13" t="s">
        <v>209</v>
      </c>
      <c r="Y17" s="14" t="s">
        <v>210</v>
      </c>
      <c r="Z17" s="14" t="s">
        <v>211</v>
      </c>
      <c r="AA17" s="7" t="s">
        <v>314</v>
      </c>
      <c r="AB17" s="15">
        <v>43375</v>
      </c>
      <c r="AC17" s="16">
        <v>1099690.52</v>
      </c>
      <c r="AD17" s="16">
        <v>1275641</v>
      </c>
      <c r="AE17" s="27">
        <v>958160</v>
      </c>
      <c r="AF17" s="27">
        <v>5744320</v>
      </c>
      <c r="AG17" s="28" t="s">
        <v>213</v>
      </c>
      <c r="AH17" s="18" t="s">
        <v>214</v>
      </c>
      <c r="AI17" s="18" t="s">
        <v>215</v>
      </c>
      <c r="AJ17" s="6" t="s">
        <v>216</v>
      </c>
      <c r="AK17" s="19">
        <v>43377</v>
      </c>
      <c r="AL17" s="19">
        <v>43417</v>
      </c>
      <c r="AM17" s="8" t="s">
        <v>315</v>
      </c>
      <c r="AN17" s="20"/>
      <c r="AO17" s="6">
        <v>5</v>
      </c>
      <c r="AP17" s="12"/>
      <c r="AQ17" s="12" t="s">
        <v>254</v>
      </c>
      <c r="AR17" s="5" t="s">
        <v>238</v>
      </c>
      <c r="AS17" s="12" t="s">
        <v>255</v>
      </c>
      <c r="AT17" s="7" t="s">
        <v>312</v>
      </c>
      <c r="AU17" s="21"/>
      <c r="AV17" s="20"/>
      <c r="AW17" s="21"/>
      <c r="AX17" s="5" t="s">
        <v>151</v>
      </c>
      <c r="AY17" s="6">
        <v>10</v>
      </c>
      <c r="AZ17" s="75" t="s">
        <v>1184</v>
      </c>
      <c r="BA17" s="22" t="s">
        <v>316</v>
      </c>
      <c r="BB17" s="22" t="s">
        <v>317</v>
      </c>
      <c r="BC17" s="12"/>
      <c r="BD17" s="12"/>
      <c r="BE17" s="12" t="s">
        <v>223</v>
      </c>
      <c r="BF17" s="23">
        <v>43473</v>
      </c>
      <c r="BG17" s="23">
        <v>43465</v>
      </c>
      <c r="BH17" s="12" t="s">
        <v>1182</v>
      </c>
    </row>
    <row r="18" spans="1:60" x14ac:dyDescent="0.25">
      <c r="A18" s="3">
        <v>2018</v>
      </c>
      <c r="B18" s="4">
        <v>43374</v>
      </c>
      <c r="C18" s="4">
        <v>43465</v>
      </c>
      <c r="D18" s="5" t="s">
        <v>137</v>
      </c>
      <c r="E18" s="6" t="s">
        <v>140</v>
      </c>
      <c r="F18" s="6">
        <v>6</v>
      </c>
      <c r="G18" s="7" t="s">
        <v>318</v>
      </c>
      <c r="H18" s="8" t="s">
        <v>225</v>
      </c>
      <c r="I18" s="9">
        <v>43360</v>
      </c>
      <c r="J18" s="7" t="s">
        <v>319</v>
      </c>
      <c r="K18" s="6">
        <v>6</v>
      </c>
      <c r="L18" s="9">
        <v>43364</v>
      </c>
      <c r="M18" s="6">
        <v>6</v>
      </c>
      <c r="N18" s="6">
        <v>6</v>
      </c>
      <c r="O18" s="8" t="s">
        <v>320</v>
      </c>
      <c r="P18" s="8" t="s">
        <v>321</v>
      </c>
      <c r="Q18" s="8" t="s">
        <v>322</v>
      </c>
      <c r="R18" s="24" t="s">
        <v>323</v>
      </c>
      <c r="S18" s="12" t="s">
        <v>324</v>
      </c>
      <c r="T18" s="12" t="s">
        <v>325</v>
      </c>
      <c r="U18" s="7" t="s">
        <v>326</v>
      </c>
      <c r="V18" s="11" t="s">
        <v>327</v>
      </c>
      <c r="W18" s="12" t="s">
        <v>208</v>
      </c>
      <c r="X18" s="13" t="s">
        <v>209</v>
      </c>
      <c r="Y18" s="14" t="s">
        <v>210</v>
      </c>
      <c r="Z18" s="14" t="s">
        <v>211</v>
      </c>
      <c r="AA18" s="7" t="s">
        <v>328</v>
      </c>
      <c r="AB18" s="15">
        <v>43375</v>
      </c>
      <c r="AC18" s="16">
        <v>1079050.08</v>
      </c>
      <c r="AD18" s="16">
        <v>1251698.0900000001</v>
      </c>
      <c r="AE18" s="27">
        <v>958160</v>
      </c>
      <c r="AF18" s="27">
        <v>5744320</v>
      </c>
      <c r="AG18" s="28" t="s">
        <v>213</v>
      </c>
      <c r="AH18" s="18" t="s">
        <v>214</v>
      </c>
      <c r="AI18" s="18" t="s">
        <v>215</v>
      </c>
      <c r="AJ18" s="6" t="s">
        <v>216</v>
      </c>
      <c r="AK18" s="19">
        <v>43377</v>
      </c>
      <c r="AL18" s="19">
        <v>43417</v>
      </c>
      <c r="AM18" s="8" t="s">
        <v>329</v>
      </c>
      <c r="AN18" s="20"/>
      <c r="AO18" s="6">
        <v>6</v>
      </c>
      <c r="AP18" s="12"/>
      <c r="AQ18" s="12" t="s">
        <v>330</v>
      </c>
      <c r="AR18" s="5" t="s">
        <v>238</v>
      </c>
      <c r="AS18" s="12" t="s">
        <v>255</v>
      </c>
      <c r="AT18" s="7" t="s">
        <v>319</v>
      </c>
      <c r="AU18" s="21"/>
      <c r="AV18" s="20"/>
      <c r="AW18" s="21"/>
      <c r="AX18" s="5" t="s">
        <v>152</v>
      </c>
      <c r="AY18" s="6">
        <v>11</v>
      </c>
      <c r="AZ18" s="75" t="s">
        <v>1184</v>
      </c>
      <c r="BA18" s="22" t="s">
        <v>331</v>
      </c>
      <c r="BB18" s="22" t="s">
        <v>332</v>
      </c>
      <c r="BC18" s="12"/>
      <c r="BD18" s="12"/>
      <c r="BE18" s="12" t="s">
        <v>223</v>
      </c>
      <c r="BF18" s="23">
        <v>43473</v>
      </c>
      <c r="BG18" s="23">
        <v>43465</v>
      </c>
      <c r="BH18" s="12" t="s">
        <v>1182</v>
      </c>
    </row>
    <row r="19" spans="1:60" x14ac:dyDescent="0.25">
      <c r="A19" s="3">
        <v>2018</v>
      </c>
      <c r="B19" s="4">
        <v>43374</v>
      </c>
      <c r="C19" s="4">
        <v>43465</v>
      </c>
      <c r="D19" s="5" t="s">
        <v>137</v>
      </c>
      <c r="E19" s="6" t="s">
        <v>140</v>
      </c>
      <c r="F19" s="6">
        <v>6</v>
      </c>
      <c r="G19" s="7" t="s">
        <v>318</v>
      </c>
      <c r="H19" s="8" t="s">
        <v>225</v>
      </c>
      <c r="I19" s="9">
        <v>43360</v>
      </c>
      <c r="J19" s="7" t="s">
        <v>333</v>
      </c>
      <c r="K19" s="6">
        <v>6</v>
      </c>
      <c r="L19" s="9">
        <v>43364</v>
      </c>
      <c r="M19" s="6">
        <v>6</v>
      </c>
      <c r="N19" s="6">
        <v>6</v>
      </c>
      <c r="O19" s="8" t="s">
        <v>320</v>
      </c>
      <c r="P19" s="8" t="s">
        <v>321</v>
      </c>
      <c r="Q19" s="8" t="s">
        <v>322</v>
      </c>
      <c r="R19" s="24" t="s">
        <v>323</v>
      </c>
      <c r="S19" s="12" t="s">
        <v>324</v>
      </c>
      <c r="T19" s="12" t="s">
        <v>325</v>
      </c>
      <c r="U19" s="7" t="s">
        <v>326</v>
      </c>
      <c r="V19" s="11" t="s">
        <v>327</v>
      </c>
      <c r="W19" s="12" t="s">
        <v>208</v>
      </c>
      <c r="X19" s="13" t="s">
        <v>209</v>
      </c>
      <c r="Y19" s="14" t="s">
        <v>210</v>
      </c>
      <c r="Z19" s="14" t="s">
        <v>211</v>
      </c>
      <c r="AA19" s="7" t="s">
        <v>334</v>
      </c>
      <c r="AB19" s="15">
        <v>43375</v>
      </c>
      <c r="AC19" s="16">
        <v>908826.87</v>
      </c>
      <c r="AD19" s="16">
        <v>1054239.17</v>
      </c>
      <c r="AE19" s="27">
        <v>958160</v>
      </c>
      <c r="AF19" s="27">
        <v>5744320</v>
      </c>
      <c r="AG19" s="28" t="s">
        <v>213</v>
      </c>
      <c r="AH19" s="18" t="s">
        <v>214</v>
      </c>
      <c r="AI19" s="18" t="s">
        <v>215</v>
      </c>
      <c r="AJ19" s="6" t="s">
        <v>216</v>
      </c>
      <c r="AK19" s="19">
        <v>43377</v>
      </c>
      <c r="AL19" s="19">
        <v>43417</v>
      </c>
      <c r="AM19" s="8" t="s">
        <v>335</v>
      </c>
      <c r="AN19" s="20"/>
      <c r="AO19" s="6">
        <v>6</v>
      </c>
      <c r="AP19" s="12"/>
      <c r="AQ19" s="12" t="s">
        <v>330</v>
      </c>
      <c r="AR19" s="5" t="s">
        <v>238</v>
      </c>
      <c r="AS19" s="12" t="s">
        <v>336</v>
      </c>
      <c r="AT19" s="7" t="s">
        <v>333</v>
      </c>
      <c r="AU19" s="21"/>
      <c r="AV19" s="20"/>
      <c r="AW19" s="21"/>
      <c r="AX19" s="5" t="s">
        <v>152</v>
      </c>
      <c r="AY19" s="6">
        <v>12</v>
      </c>
      <c r="AZ19" s="75" t="s">
        <v>1184</v>
      </c>
      <c r="BA19" s="22" t="s">
        <v>337</v>
      </c>
      <c r="BB19" s="22" t="s">
        <v>338</v>
      </c>
      <c r="BC19" s="12"/>
      <c r="BD19" s="12"/>
      <c r="BE19" s="12" t="s">
        <v>223</v>
      </c>
      <c r="BF19" s="23">
        <v>43473</v>
      </c>
      <c r="BG19" s="23">
        <v>43465</v>
      </c>
      <c r="BH19" s="12" t="s">
        <v>1182</v>
      </c>
    </row>
    <row r="20" spans="1:60" x14ac:dyDescent="0.25">
      <c r="A20" s="3">
        <v>2018</v>
      </c>
      <c r="B20" s="4">
        <v>43374</v>
      </c>
      <c r="C20" s="4">
        <v>43465</v>
      </c>
      <c r="D20" s="5" t="s">
        <v>137</v>
      </c>
      <c r="E20" s="6" t="s">
        <v>140</v>
      </c>
      <c r="F20" s="6">
        <v>7</v>
      </c>
      <c r="G20" s="7" t="s">
        <v>339</v>
      </c>
      <c r="H20" s="8" t="s">
        <v>225</v>
      </c>
      <c r="I20" s="9">
        <v>43360</v>
      </c>
      <c r="J20" s="7" t="s">
        <v>340</v>
      </c>
      <c r="K20" s="6">
        <v>7</v>
      </c>
      <c r="L20" s="9">
        <v>43364</v>
      </c>
      <c r="M20" s="6">
        <v>7</v>
      </c>
      <c r="N20" s="6">
        <v>7</v>
      </c>
      <c r="O20" s="8" t="s">
        <v>341</v>
      </c>
      <c r="P20" s="8" t="s">
        <v>342</v>
      </c>
      <c r="Q20" s="8" t="s">
        <v>343</v>
      </c>
      <c r="R20" s="24" t="s">
        <v>344</v>
      </c>
      <c r="S20" s="12" t="s">
        <v>345</v>
      </c>
      <c r="T20" s="12" t="s">
        <v>346</v>
      </c>
      <c r="U20" s="7" t="s">
        <v>347</v>
      </c>
      <c r="V20" s="26" t="s">
        <v>348</v>
      </c>
      <c r="W20" s="12" t="s">
        <v>208</v>
      </c>
      <c r="X20" s="13" t="s">
        <v>209</v>
      </c>
      <c r="Y20" s="14" t="s">
        <v>210</v>
      </c>
      <c r="Z20" s="14" t="s">
        <v>211</v>
      </c>
      <c r="AA20" s="7" t="s">
        <v>349</v>
      </c>
      <c r="AB20" s="15">
        <v>43375</v>
      </c>
      <c r="AC20" s="16">
        <v>1532540.37</v>
      </c>
      <c r="AD20" s="16">
        <v>1777746.83</v>
      </c>
      <c r="AE20" s="27">
        <v>958160</v>
      </c>
      <c r="AF20" s="27">
        <v>5744320</v>
      </c>
      <c r="AG20" s="28" t="s">
        <v>213</v>
      </c>
      <c r="AH20" s="18" t="s">
        <v>214</v>
      </c>
      <c r="AI20" s="18" t="s">
        <v>215</v>
      </c>
      <c r="AJ20" s="6" t="s">
        <v>216</v>
      </c>
      <c r="AK20" s="19">
        <v>43377</v>
      </c>
      <c r="AL20" s="19">
        <v>43417</v>
      </c>
      <c r="AM20" s="8" t="s">
        <v>350</v>
      </c>
      <c r="AN20" s="20"/>
      <c r="AO20" s="6">
        <v>7</v>
      </c>
      <c r="AP20" s="12"/>
      <c r="AQ20" s="12" t="s">
        <v>351</v>
      </c>
      <c r="AR20" s="5" t="s">
        <v>238</v>
      </c>
      <c r="AS20" s="12" t="s">
        <v>255</v>
      </c>
      <c r="AT20" s="7" t="s">
        <v>340</v>
      </c>
      <c r="AU20" s="21"/>
      <c r="AV20" s="20"/>
      <c r="AW20" s="21"/>
      <c r="AX20" s="5" t="s">
        <v>152</v>
      </c>
      <c r="AY20" s="6">
        <v>13</v>
      </c>
      <c r="AZ20" s="75" t="s">
        <v>1184</v>
      </c>
      <c r="BA20" s="22" t="s">
        <v>352</v>
      </c>
      <c r="BB20" s="22" t="s">
        <v>353</v>
      </c>
      <c r="BC20" s="12"/>
      <c r="BD20" s="12"/>
      <c r="BE20" s="12" t="s">
        <v>223</v>
      </c>
      <c r="BF20" s="23">
        <v>43473</v>
      </c>
      <c r="BG20" s="23">
        <v>43465</v>
      </c>
      <c r="BH20" s="12" t="s">
        <v>1182</v>
      </c>
    </row>
    <row r="21" spans="1:60" x14ac:dyDescent="0.25">
      <c r="A21" s="3">
        <v>2018</v>
      </c>
      <c r="B21" s="4">
        <v>43374</v>
      </c>
      <c r="C21" s="4">
        <v>43465</v>
      </c>
      <c r="D21" s="5" t="s">
        <v>137</v>
      </c>
      <c r="E21" s="6" t="s">
        <v>140</v>
      </c>
      <c r="F21" s="6">
        <v>8</v>
      </c>
      <c r="G21" s="7" t="s">
        <v>354</v>
      </c>
      <c r="H21" s="8" t="s">
        <v>225</v>
      </c>
      <c r="I21" s="9">
        <v>43360</v>
      </c>
      <c r="J21" s="7" t="s">
        <v>355</v>
      </c>
      <c r="K21" s="6">
        <v>8</v>
      </c>
      <c r="L21" s="9">
        <v>43364</v>
      </c>
      <c r="M21" s="6">
        <v>8</v>
      </c>
      <c r="N21" s="6">
        <v>8</v>
      </c>
      <c r="O21" s="8" t="s">
        <v>356</v>
      </c>
      <c r="P21" s="8" t="s">
        <v>357</v>
      </c>
      <c r="Q21" s="8" t="s">
        <v>358</v>
      </c>
      <c r="R21" s="24" t="s">
        <v>359</v>
      </c>
      <c r="S21" s="12" t="s">
        <v>360</v>
      </c>
      <c r="T21" s="12" t="s">
        <v>361</v>
      </c>
      <c r="U21" s="7" t="s">
        <v>362</v>
      </c>
      <c r="V21" s="11" t="s">
        <v>363</v>
      </c>
      <c r="W21" s="12" t="s">
        <v>208</v>
      </c>
      <c r="X21" s="13" t="s">
        <v>209</v>
      </c>
      <c r="Y21" s="14" t="s">
        <v>210</v>
      </c>
      <c r="Z21" s="14" t="s">
        <v>211</v>
      </c>
      <c r="AA21" s="7" t="s">
        <v>364</v>
      </c>
      <c r="AB21" s="15">
        <v>43375</v>
      </c>
      <c r="AC21" s="16">
        <v>943425.1</v>
      </c>
      <c r="AD21" s="16">
        <v>1094373.1200000001</v>
      </c>
      <c r="AE21" s="27">
        <v>958160</v>
      </c>
      <c r="AF21" s="27">
        <v>5744320</v>
      </c>
      <c r="AG21" s="28" t="s">
        <v>213</v>
      </c>
      <c r="AH21" s="18" t="s">
        <v>214</v>
      </c>
      <c r="AI21" s="18" t="s">
        <v>215</v>
      </c>
      <c r="AJ21" s="6" t="s">
        <v>216</v>
      </c>
      <c r="AK21" s="19">
        <v>43377</v>
      </c>
      <c r="AL21" s="19">
        <v>43417</v>
      </c>
      <c r="AM21" s="8" t="s">
        <v>365</v>
      </c>
      <c r="AN21" s="20"/>
      <c r="AO21" s="6">
        <v>8</v>
      </c>
      <c r="AP21" s="12"/>
      <c r="AQ21" s="12" t="s">
        <v>351</v>
      </c>
      <c r="AR21" s="5" t="s">
        <v>238</v>
      </c>
      <c r="AS21" s="12" t="s">
        <v>295</v>
      </c>
      <c r="AT21" s="7" t="s">
        <v>355</v>
      </c>
      <c r="AU21" s="21"/>
      <c r="AV21" s="20"/>
      <c r="AW21" s="21"/>
      <c r="AX21" s="5" t="s">
        <v>152</v>
      </c>
      <c r="AY21" s="6">
        <v>14</v>
      </c>
      <c r="AZ21" s="75" t="s">
        <v>1184</v>
      </c>
      <c r="BA21" s="22" t="s">
        <v>366</v>
      </c>
      <c r="BB21" s="22" t="s">
        <v>367</v>
      </c>
      <c r="BC21" s="12"/>
      <c r="BD21" s="12"/>
      <c r="BE21" s="12" t="s">
        <v>223</v>
      </c>
      <c r="BF21" s="23">
        <v>43473</v>
      </c>
      <c r="BG21" s="23">
        <v>43465</v>
      </c>
      <c r="BH21" s="12" t="s">
        <v>1182</v>
      </c>
    </row>
    <row r="22" spans="1:60" x14ac:dyDescent="0.25">
      <c r="A22" s="3">
        <v>2018</v>
      </c>
      <c r="B22" s="4">
        <v>43374</v>
      </c>
      <c r="C22" s="4">
        <v>43465</v>
      </c>
      <c r="D22" s="5" t="s">
        <v>137</v>
      </c>
      <c r="E22" s="6" t="s">
        <v>140</v>
      </c>
      <c r="F22" s="6">
        <v>8</v>
      </c>
      <c r="G22" s="7" t="s">
        <v>354</v>
      </c>
      <c r="H22" s="8" t="s">
        <v>225</v>
      </c>
      <c r="I22" s="9">
        <v>43360</v>
      </c>
      <c r="J22" s="7" t="s">
        <v>368</v>
      </c>
      <c r="K22" s="6">
        <v>8</v>
      </c>
      <c r="L22" s="9">
        <v>43364</v>
      </c>
      <c r="M22" s="6">
        <v>8</v>
      </c>
      <c r="N22" s="6">
        <v>8</v>
      </c>
      <c r="O22" s="8" t="s">
        <v>356</v>
      </c>
      <c r="P22" s="8" t="s">
        <v>357</v>
      </c>
      <c r="Q22" s="8" t="s">
        <v>358</v>
      </c>
      <c r="R22" s="24" t="s">
        <v>359</v>
      </c>
      <c r="S22" s="12" t="s">
        <v>360</v>
      </c>
      <c r="T22" s="12" t="s">
        <v>361</v>
      </c>
      <c r="U22" s="7" t="s">
        <v>362</v>
      </c>
      <c r="V22" s="11" t="s">
        <v>369</v>
      </c>
      <c r="W22" s="12" t="s">
        <v>208</v>
      </c>
      <c r="X22" s="13" t="s">
        <v>209</v>
      </c>
      <c r="Y22" s="14" t="s">
        <v>210</v>
      </c>
      <c r="Z22" s="14" t="s">
        <v>211</v>
      </c>
      <c r="AA22" s="7" t="s">
        <v>370</v>
      </c>
      <c r="AB22" s="15">
        <v>43375</v>
      </c>
      <c r="AC22" s="16">
        <v>1491400.2</v>
      </c>
      <c r="AD22" s="16">
        <v>1730024.23</v>
      </c>
      <c r="AE22" s="27">
        <v>958160</v>
      </c>
      <c r="AF22" s="27">
        <v>5744320</v>
      </c>
      <c r="AG22" s="28" t="s">
        <v>213</v>
      </c>
      <c r="AH22" s="18" t="s">
        <v>214</v>
      </c>
      <c r="AI22" s="18" t="s">
        <v>215</v>
      </c>
      <c r="AJ22" s="6" t="s">
        <v>216</v>
      </c>
      <c r="AK22" s="19">
        <v>43377</v>
      </c>
      <c r="AL22" s="19">
        <v>43417</v>
      </c>
      <c r="AM22" s="8" t="s">
        <v>371</v>
      </c>
      <c r="AN22" s="20"/>
      <c r="AO22" s="6">
        <v>8</v>
      </c>
      <c r="AP22" s="12"/>
      <c r="AQ22" s="12" t="s">
        <v>351</v>
      </c>
      <c r="AR22" s="5" t="s">
        <v>238</v>
      </c>
      <c r="AS22" s="12" t="s">
        <v>295</v>
      </c>
      <c r="AT22" s="7" t="s">
        <v>368</v>
      </c>
      <c r="AU22" s="21"/>
      <c r="AV22" s="20"/>
      <c r="AW22" s="21"/>
      <c r="AX22" s="5" t="s">
        <v>152</v>
      </c>
      <c r="AY22" s="6">
        <v>15</v>
      </c>
      <c r="AZ22" s="75" t="s">
        <v>1184</v>
      </c>
      <c r="BA22" s="22" t="s">
        <v>372</v>
      </c>
      <c r="BB22" s="22" t="s">
        <v>373</v>
      </c>
      <c r="BC22" s="12"/>
      <c r="BD22" s="12"/>
      <c r="BE22" s="12" t="s">
        <v>223</v>
      </c>
      <c r="BF22" s="23">
        <v>43473</v>
      </c>
      <c r="BG22" s="23">
        <v>43465</v>
      </c>
      <c r="BH22" s="12" t="s">
        <v>1182</v>
      </c>
    </row>
    <row r="23" spans="1:60" x14ac:dyDescent="0.25">
      <c r="A23" s="3">
        <v>2018</v>
      </c>
      <c r="B23" s="4">
        <v>43374</v>
      </c>
      <c r="C23" s="4">
        <v>43465</v>
      </c>
      <c r="D23" s="5" t="s">
        <v>137</v>
      </c>
      <c r="E23" s="6" t="s">
        <v>140</v>
      </c>
      <c r="F23" s="6">
        <v>9</v>
      </c>
      <c r="G23" s="7" t="s">
        <v>374</v>
      </c>
      <c r="H23" s="8" t="s">
        <v>225</v>
      </c>
      <c r="I23" s="9">
        <v>43360</v>
      </c>
      <c r="J23" s="7" t="s">
        <v>375</v>
      </c>
      <c r="K23" s="6">
        <v>9</v>
      </c>
      <c r="L23" s="9">
        <v>43364</v>
      </c>
      <c r="M23" s="6">
        <v>9</v>
      </c>
      <c r="N23" s="6">
        <v>9</v>
      </c>
      <c r="O23" s="8" t="s">
        <v>376</v>
      </c>
      <c r="P23" s="8" t="s">
        <v>377</v>
      </c>
      <c r="Q23" s="8" t="s">
        <v>378</v>
      </c>
      <c r="R23" s="24" t="s">
        <v>379</v>
      </c>
      <c r="S23" s="12" t="s">
        <v>380</v>
      </c>
      <c r="T23" s="12" t="s">
        <v>381</v>
      </c>
      <c r="U23" s="7" t="s">
        <v>382</v>
      </c>
      <c r="V23" s="29" t="s">
        <v>383</v>
      </c>
      <c r="W23" s="12" t="s">
        <v>208</v>
      </c>
      <c r="X23" s="13" t="s">
        <v>209</v>
      </c>
      <c r="Y23" s="14" t="s">
        <v>210</v>
      </c>
      <c r="Z23" s="14" t="s">
        <v>211</v>
      </c>
      <c r="AA23" s="7" t="s">
        <v>384</v>
      </c>
      <c r="AB23" s="15">
        <v>43375</v>
      </c>
      <c r="AC23" s="16">
        <v>986478.96</v>
      </c>
      <c r="AD23" s="16">
        <v>1144315.5900000001</v>
      </c>
      <c r="AE23" s="27">
        <v>958160</v>
      </c>
      <c r="AF23" s="27">
        <v>5744320</v>
      </c>
      <c r="AG23" s="28" t="s">
        <v>213</v>
      </c>
      <c r="AH23" s="18" t="s">
        <v>214</v>
      </c>
      <c r="AI23" s="18" t="s">
        <v>215</v>
      </c>
      <c r="AJ23" s="6" t="s">
        <v>216</v>
      </c>
      <c r="AK23" s="19">
        <v>43377</v>
      </c>
      <c r="AL23" s="19">
        <v>43417</v>
      </c>
      <c r="AM23" s="8" t="s">
        <v>385</v>
      </c>
      <c r="AN23" s="20"/>
      <c r="AO23" s="6">
        <v>9</v>
      </c>
      <c r="AP23" s="12"/>
      <c r="AQ23" s="12" t="s">
        <v>351</v>
      </c>
      <c r="AR23" s="5" t="s">
        <v>238</v>
      </c>
      <c r="AS23" s="12" t="s">
        <v>255</v>
      </c>
      <c r="AT23" s="7" t="s">
        <v>375</v>
      </c>
      <c r="AU23" s="21"/>
      <c r="AV23" s="20"/>
      <c r="AW23" s="21"/>
      <c r="AX23" s="5" t="s">
        <v>152</v>
      </c>
      <c r="AY23" s="6">
        <v>16</v>
      </c>
      <c r="AZ23" s="75" t="s">
        <v>1184</v>
      </c>
      <c r="BA23" s="22" t="s">
        <v>386</v>
      </c>
      <c r="BB23" s="22" t="s">
        <v>387</v>
      </c>
      <c r="BC23" s="12"/>
      <c r="BD23" s="12"/>
      <c r="BE23" s="12" t="s">
        <v>223</v>
      </c>
      <c r="BF23" s="23">
        <v>43473</v>
      </c>
      <c r="BG23" s="23">
        <v>43465</v>
      </c>
      <c r="BH23" s="12" t="s">
        <v>1182</v>
      </c>
    </row>
    <row r="24" spans="1:60" x14ac:dyDescent="0.25">
      <c r="A24" s="3">
        <v>2018</v>
      </c>
      <c r="B24" s="4">
        <v>43374</v>
      </c>
      <c r="C24" s="4">
        <v>43465</v>
      </c>
      <c r="D24" s="5" t="s">
        <v>137</v>
      </c>
      <c r="E24" s="6" t="s">
        <v>140</v>
      </c>
      <c r="F24" s="6">
        <v>9</v>
      </c>
      <c r="G24" s="7" t="s">
        <v>374</v>
      </c>
      <c r="H24" s="8" t="s">
        <v>225</v>
      </c>
      <c r="I24" s="9">
        <v>43360</v>
      </c>
      <c r="J24" s="7" t="s">
        <v>388</v>
      </c>
      <c r="K24" s="6">
        <v>9</v>
      </c>
      <c r="L24" s="9">
        <v>43364</v>
      </c>
      <c r="M24" s="6">
        <v>9</v>
      </c>
      <c r="N24" s="6">
        <v>9</v>
      </c>
      <c r="O24" s="8" t="s">
        <v>376</v>
      </c>
      <c r="P24" s="8" t="s">
        <v>377</v>
      </c>
      <c r="Q24" s="8" t="s">
        <v>378</v>
      </c>
      <c r="R24" s="24" t="s">
        <v>379</v>
      </c>
      <c r="S24" s="12" t="s">
        <v>380</v>
      </c>
      <c r="T24" s="12" t="s">
        <v>381</v>
      </c>
      <c r="U24" s="7" t="s">
        <v>382</v>
      </c>
      <c r="V24" s="29" t="s">
        <v>389</v>
      </c>
      <c r="W24" s="12" t="s">
        <v>208</v>
      </c>
      <c r="X24" s="13" t="s">
        <v>209</v>
      </c>
      <c r="Y24" s="14" t="s">
        <v>210</v>
      </c>
      <c r="Z24" s="14" t="s">
        <v>211</v>
      </c>
      <c r="AA24" s="7" t="s">
        <v>390</v>
      </c>
      <c r="AB24" s="15">
        <v>43375</v>
      </c>
      <c r="AC24" s="16">
        <v>931355.82</v>
      </c>
      <c r="AD24" s="16">
        <v>1080372.75</v>
      </c>
      <c r="AE24" s="27">
        <v>958160</v>
      </c>
      <c r="AF24" s="27">
        <v>5744320</v>
      </c>
      <c r="AG24" s="28" t="s">
        <v>213</v>
      </c>
      <c r="AH24" s="18" t="s">
        <v>214</v>
      </c>
      <c r="AI24" s="18" t="s">
        <v>215</v>
      </c>
      <c r="AJ24" s="6" t="s">
        <v>216</v>
      </c>
      <c r="AK24" s="19">
        <v>43377</v>
      </c>
      <c r="AL24" s="19">
        <v>43417</v>
      </c>
      <c r="AM24" s="8" t="s">
        <v>391</v>
      </c>
      <c r="AN24" s="20"/>
      <c r="AO24" s="6">
        <v>9</v>
      </c>
      <c r="AP24" s="12"/>
      <c r="AQ24" s="12" t="s">
        <v>392</v>
      </c>
      <c r="AR24" s="5" t="s">
        <v>238</v>
      </c>
      <c r="AS24" s="12" t="s">
        <v>393</v>
      </c>
      <c r="AT24" s="7" t="s">
        <v>388</v>
      </c>
      <c r="AU24" s="21"/>
      <c r="AV24" s="20"/>
      <c r="AW24" s="21"/>
      <c r="AX24" s="5" t="s">
        <v>152</v>
      </c>
      <c r="AY24" s="6">
        <v>17</v>
      </c>
      <c r="AZ24" s="75" t="s">
        <v>1184</v>
      </c>
      <c r="BA24" s="22" t="s">
        <v>394</v>
      </c>
      <c r="BB24" s="22" t="s">
        <v>395</v>
      </c>
      <c r="BC24" s="12"/>
      <c r="BD24" s="12"/>
      <c r="BE24" s="12" t="s">
        <v>223</v>
      </c>
      <c r="BF24" s="23">
        <v>43473</v>
      </c>
      <c r="BG24" s="23">
        <v>43465</v>
      </c>
      <c r="BH24" s="12" t="s">
        <v>1182</v>
      </c>
    </row>
    <row r="25" spans="1:60" x14ac:dyDescent="0.25">
      <c r="A25" s="3">
        <v>2018</v>
      </c>
      <c r="B25" s="4">
        <v>43374</v>
      </c>
      <c r="C25" s="4">
        <v>43465</v>
      </c>
      <c r="D25" s="5" t="s">
        <v>137</v>
      </c>
      <c r="E25" s="6" t="s">
        <v>140</v>
      </c>
      <c r="F25" s="6">
        <v>9</v>
      </c>
      <c r="G25" s="7" t="s">
        <v>374</v>
      </c>
      <c r="H25" s="8" t="s">
        <v>225</v>
      </c>
      <c r="I25" s="9">
        <v>43360</v>
      </c>
      <c r="J25" s="7" t="s">
        <v>396</v>
      </c>
      <c r="K25" s="6">
        <v>9</v>
      </c>
      <c r="L25" s="9">
        <v>43364</v>
      </c>
      <c r="M25" s="6">
        <v>9</v>
      </c>
      <c r="N25" s="6">
        <v>9</v>
      </c>
      <c r="O25" s="8" t="s">
        <v>376</v>
      </c>
      <c r="P25" s="8" t="s">
        <v>377</v>
      </c>
      <c r="Q25" s="8" t="s">
        <v>378</v>
      </c>
      <c r="R25" s="24" t="s">
        <v>379</v>
      </c>
      <c r="S25" s="12" t="s">
        <v>380</v>
      </c>
      <c r="T25" s="12" t="s">
        <v>381</v>
      </c>
      <c r="U25" s="7" t="s">
        <v>382</v>
      </c>
      <c r="V25" s="29" t="s">
        <v>397</v>
      </c>
      <c r="W25" s="12" t="s">
        <v>208</v>
      </c>
      <c r="X25" s="13" t="s">
        <v>209</v>
      </c>
      <c r="Y25" s="14" t="s">
        <v>210</v>
      </c>
      <c r="Z25" s="14" t="s">
        <v>211</v>
      </c>
      <c r="AA25" s="7" t="s">
        <v>398</v>
      </c>
      <c r="AB25" s="15">
        <v>43375</v>
      </c>
      <c r="AC25" s="16">
        <v>1290629.48</v>
      </c>
      <c r="AD25" s="16">
        <v>1497130.2</v>
      </c>
      <c r="AE25" s="27">
        <v>958160</v>
      </c>
      <c r="AF25" s="27">
        <v>5744320</v>
      </c>
      <c r="AG25" s="28" t="s">
        <v>213</v>
      </c>
      <c r="AH25" s="18" t="s">
        <v>214</v>
      </c>
      <c r="AI25" s="18" t="s">
        <v>215</v>
      </c>
      <c r="AJ25" s="6" t="s">
        <v>216</v>
      </c>
      <c r="AK25" s="19">
        <v>43377</v>
      </c>
      <c r="AL25" s="19">
        <v>43417</v>
      </c>
      <c r="AM25" s="8" t="s">
        <v>399</v>
      </c>
      <c r="AN25" s="20"/>
      <c r="AO25" s="6">
        <v>9</v>
      </c>
      <c r="AP25" s="12"/>
      <c r="AQ25" s="12" t="s">
        <v>351</v>
      </c>
      <c r="AR25" s="5" t="s">
        <v>238</v>
      </c>
      <c r="AS25" s="12" t="s">
        <v>400</v>
      </c>
      <c r="AT25" s="7" t="s">
        <v>396</v>
      </c>
      <c r="AU25" s="21"/>
      <c r="AV25" s="20"/>
      <c r="AW25" s="21"/>
      <c r="AX25" s="5" t="s">
        <v>152</v>
      </c>
      <c r="AY25" s="6">
        <v>18</v>
      </c>
      <c r="AZ25" s="75" t="s">
        <v>1184</v>
      </c>
      <c r="BA25" s="22" t="s">
        <v>401</v>
      </c>
      <c r="BB25" s="22" t="s">
        <v>402</v>
      </c>
      <c r="BC25" s="12"/>
      <c r="BD25" s="12"/>
      <c r="BE25" s="12" t="s">
        <v>223</v>
      </c>
      <c r="BF25" s="23">
        <v>43473</v>
      </c>
      <c r="BG25" s="23">
        <v>43465</v>
      </c>
      <c r="BH25" s="12" t="s">
        <v>1182</v>
      </c>
    </row>
    <row r="26" spans="1:60" x14ac:dyDescent="0.25">
      <c r="A26" s="3">
        <v>2018</v>
      </c>
      <c r="B26" s="4">
        <v>43374</v>
      </c>
      <c r="C26" s="4">
        <v>43465</v>
      </c>
      <c r="D26" s="5" t="s">
        <v>138</v>
      </c>
      <c r="E26" s="6" t="s">
        <v>140</v>
      </c>
      <c r="F26" s="6">
        <v>10</v>
      </c>
      <c r="G26" s="7" t="s">
        <v>403</v>
      </c>
      <c r="H26" s="8" t="s">
        <v>404</v>
      </c>
      <c r="I26" s="30">
        <v>43364</v>
      </c>
      <c r="J26" s="7" t="s">
        <v>405</v>
      </c>
      <c r="K26" s="6">
        <v>10</v>
      </c>
      <c r="L26" s="30">
        <v>43368</v>
      </c>
      <c r="M26" s="6">
        <v>10</v>
      </c>
      <c r="N26" s="6">
        <v>10</v>
      </c>
      <c r="O26" s="8" t="s">
        <v>406</v>
      </c>
      <c r="P26" s="8" t="s">
        <v>407</v>
      </c>
      <c r="Q26" s="8" t="s">
        <v>408</v>
      </c>
      <c r="R26" s="24" t="s">
        <v>409</v>
      </c>
      <c r="S26" s="12" t="s">
        <v>410</v>
      </c>
      <c r="T26" s="12" t="s">
        <v>411</v>
      </c>
      <c r="U26" s="7" t="s">
        <v>412</v>
      </c>
      <c r="V26" s="11" t="s">
        <v>413</v>
      </c>
      <c r="W26" s="12" t="s">
        <v>208</v>
      </c>
      <c r="X26" s="13" t="s">
        <v>209</v>
      </c>
      <c r="Y26" s="14" t="s">
        <v>210</v>
      </c>
      <c r="Z26" s="14" t="s">
        <v>211</v>
      </c>
      <c r="AA26" s="7" t="s">
        <v>414</v>
      </c>
      <c r="AB26" s="15">
        <v>43376</v>
      </c>
      <c r="AC26" s="16">
        <v>842043.09</v>
      </c>
      <c r="AD26" s="16">
        <v>976769.98</v>
      </c>
      <c r="AE26" s="27">
        <v>958160</v>
      </c>
      <c r="AF26" s="27">
        <v>5744320</v>
      </c>
      <c r="AG26" s="28" t="s">
        <v>213</v>
      </c>
      <c r="AH26" s="18" t="s">
        <v>214</v>
      </c>
      <c r="AI26" s="18" t="s">
        <v>215</v>
      </c>
      <c r="AJ26" s="6" t="s">
        <v>216</v>
      </c>
      <c r="AK26" s="19">
        <v>43377</v>
      </c>
      <c r="AL26" s="19">
        <v>43417</v>
      </c>
      <c r="AM26" s="8" t="s">
        <v>415</v>
      </c>
      <c r="AN26" s="20"/>
      <c r="AO26" s="6">
        <v>10</v>
      </c>
      <c r="AP26" s="12"/>
      <c r="AQ26" s="12" t="s">
        <v>351</v>
      </c>
      <c r="AR26" s="5" t="s">
        <v>238</v>
      </c>
      <c r="AS26" s="12" t="s">
        <v>295</v>
      </c>
      <c r="AT26" s="7" t="s">
        <v>405</v>
      </c>
      <c r="AU26" s="21"/>
      <c r="AV26" s="20"/>
      <c r="AW26" s="21"/>
      <c r="AX26" s="5" t="s">
        <v>152</v>
      </c>
      <c r="AY26" s="6">
        <v>19</v>
      </c>
      <c r="AZ26" s="75" t="s">
        <v>1184</v>
      </c>
      <c r="BA26" s="22" t="s">
        <v>416</v>
      </c>
      <c r="BB26" s="22" t="s">
        <v>417</v>
      </c>
      <c r="BC26" s="12"/>
      <c r="BD26" s="12"/>
      <c r="BE26" s="12" t="s">
        <v>223</v>
      </c>
      <c r="BF26" s="23">
        <v>43473</v>
      </c>
      <c r="BG26" s="23">
        <v>43465</v>
      </c>
      <c r="BH26" s="12" t="s">
        <v>1182</v>
      </c>
    </row>
    <row r="27" spans="1:60" x14ac:dyDescent="0.25">
      <c r="A27" s="3">
        <v>2018</v>
      </c>
      <c r="B27" s="4">
        <v>43374</v>
      </c>
      <c r="C27" s="4">
        <v>43465</v>
      </c>
      <c r="D27" s="5" t="s">
        <v>138</v>
      </c>
      <c r="E27" s="6" t="s">
        <v>140</v>
      </c>
      <c r="F27" s="6">
        <v>10</v>
      </c>
      <c r="G27" s="7" t="s">
        <v>403</v>
      </c>
      <c r="H27" s="8" t="s">
        <v>404</v>
      </c>
      <c r="I27" s="30">
        <v>43364</v>
      </c>
      <c r="J27" s="7" t="s">
        <v>418</v>
      </c>
      <c r="K27" s="6">
        <v>10</v>
      </c>
      <c r="L27" s="30">
        <v>43368</v>
      </c>
      <c r="M27" s="6">
        <v>10</v>
      </c>
      <c r="N27" s="6">
        <v>10</v>
      </c>
      <c r="O27" s="8" t="s">
        <v>419</v>
      </c>
      <c r="P27" s="8" t="s">
        <v>407</v>
      </c>
      <c r="Q27" s="8" t="s">
        <v>408</v>
      </c>
      <c r="R27" s="24" t="s">
        <v>409</v>
      </c>
      <c r="S27" s="12" t="s">
        <v>410</v>
      </c>
      <c r="T27" s="12" t="s">
        <v>411</v>
      </c>
      <c r="U27" s="7" t="s">
        <v>412</v>
      </c>
      <c r="V27" s="11" t="s">
        <v>420</v>
      </c>
      <c r="W27" s="12" t="s">
        <v>208</v>
      </c>
      <c r="X27" s="13" t="s">
        <v>209</v>
      </c>
      <c r="Y27" s="14" t="s">
        <v>210</v>
      </c>
      <c r="Z27" s="14" t="s">
        <v>211</v>
      </c>
      <c r="AA27" s="7" t="s">
        <v>421</v>
      </c>
      <c r="AB27" s="15">
        <v>43376</v>
      </c>
      <c r="AC27" s="16">
        <v>979494.87</v>
      </c>
      <c r="AD27" s="16">
        <v>1136214.05</v>
      </c>
      <c r="AE27" s="27">
        <v>958160</v>
      </c>
      <c r="AF27" s="27">
        <v>5744320</v>
      </c>
      <c r="AG27" s="28" t="s">
        <v>213</v>
      </c>
      <c r="AH27" s="18" t="s">
        <v>214</v>
      </c>
      <c r="AI27" s="18" t="s">
        <v>215</v>
      </c>
      <c r="AJ27" s="6" t="s">
        <v>216</v>
      </c>
      <c r="AK27" s="19">
        <v>43377</v>
      </c>
      <c r="AL27" s="19">
        <v>43417</v>
      </c>
      <c r="AM27" s="8" t="s">
        <v>422</v>
      </c>
      <c r="AN27" s="20"/>
      <c r="AO27" s="6">
        <v>10</v>
      </c>
      <c r="AP27" s="12"/>
      <c r="AQ27" s="12" t="s">
        <v>351</v>
      </c>
      <c r="AR27" s="5" t="s">
        <v>238</v>
      </c>
      <c r="AS27" s="12" t="s">
        <v>295</v>
      </c>
      <c r="AT27" s="7" t="s">
        <v>418</v>
      </c>
      <c r="AU27" s="21"/>
      <c r="AV27" s="20"/>
      <c r="AW27" s="21"/>
      <c r="AX27" s="5" t="s">
        <v>152</v>
      </c>
      <c r="AY27" s="6">
        <v>20</v>
      </c>
      <c r="AZ27" s="75" t="s">
        <v>1184</v>
      </c>
      <c r="BA27" s="22" t="s">
        <v>423</v>
      </c>
      <c r="BB27" s="22" t="s">
        <v>424</v>
      </c>
      <c r="BC27" s="12"/>
      <c r="BD27" s="12"/>
      <c r="BE27" s="12" t="s">
        <v>223</v>
      </c>
      <c r="BF27" s="23">
        <v>43473</v>
      </c>
      <c r="BG27" s="23">
        <v>43465</v>
      </c>
      <c r="BH27" s="12" t="s">
        <v>1182</v>
      </c>
    </row>
    <row r="28" spans="1:60" x14ac:dyDescent="0.25">
      <c r="A28" s="3">
        <v>2018</v>
      </c>
      <c r="B28" s="4">
        <v>43374</v>
      </c>
      <c r="C28" s="4">
        <v>43465</v>
      </c>
      <c r="D28" s="5" t="s">
        <v>138</v>
      </c>
      <c r="E28" s="6" t="s">
        <v>140</v>
      </c>
      <c r="F28" s="6">
        <v>11</v>
      </c>
      <c r="G28" s="7" t="s">
        <v>425</v>
      </c>
      <c r="H28" s="8" t="s">
        <v>426</v>
      </c>
      <c r="I28" s="30">
        <v>43364</v>
      </c>
      <c r="J28" s="7" t="s">
        <v>427</v>
      </c>
      <c r="K28" s="6">
        <v>11</v>
      </c>
      <c r="L28" s="30">
        <v>43368</v>
      </c>
      <c r="M28" s="6">
        <v>11</v>
      </c>
      <c r="N28" s="6">
        <v>11</v>
      </c>
      <c r="O28" s="8" t="s">
        <v>428</v>
      </c>
      <c r="P28" s="8" t="s">
        <v>429</v>
      </c>
      <c r="Q28" s="8" t="s">
        <v>430</v>
      </c>
      <c r="R28" s="24" t="s">
        <v>431</v>
      </c>
      <c r="S28" s="12" t="s">
        <v>432</v>
      </c>
      <c r="T28" s="12" t="s">
        <v>433</v>
      </c>
      <c r="U28" s="7" t="s">
        <v>434</v>
      </c>
      <c r="V28" s="26" t="s">
        <v>435</v>
      </c>
      <c r="W28" s="12" t="s">
        <v>208</v>
      </c>
      <c r="X28" s="13" t="s">
        <v>209</v>
      </c>
      <c r="Y28" s="14" t="s">
        <v>210</v>
      </c>
      <c r="Z28" s="14" t="s">
        <v>211</v>
      </c>
      <c r="AA28" s="7" t="s">
        <v>436</v>
      </c>
      <c r="AB28" s="15">
        <v>43376</v>
      </c>
      <c r="AC28" s="16">
        <v>907510.42</v>
      </c>
      <c r="AD28" s="16">
        <v>1052712.0900000001</v>
      </c>
      <c r="AE28" s="27">
        <v>958160</v>
      </c>
      <c r="AF28" s="27">
        <v>5744320</v>
      </c>
      <c r="AG28" s="28" t="s">
        <v>213</v>
      </c>
      <c r="AH28" s="18" t="s">
        <v>214</v>
      </c>
      <c r="AI28" s="18" t="s">
        <v>215</v>
      </c>
      <c r="AJ28" s="6" t="s">
        <v>216</v>
      </c>
      <c r="AK28" s="19">
        <v>43377</v>
      </c>
      <c r="AL28" s="19">
        <v>43417</v>
      </c>
      <c r="AM28" s="8" t="s">
        <v>437</v>
      </c>
      <c r="AN28" s="20"/>
      <c r="AO28" s="6">
        <v>11</v>
      </c>
      <c r="AP28" s="12"/>
      <c r="AQ28" s="12" t="s">
        <v>438</v>
      </c>
      <c r="AR28" s="5" t="s">
        <v>238</v>
      </c>
      <c r="AS28" s="12" t="s">
        <v>255</v>
      </c>
      <c r="AT28" s="7" t="s">
        <v>427</v>
      </c>
      <c r="AU28" s="21"/>
      <c r="AV28" s="20"/>
      <c r="AW28" s="21"/>
      <c r="AX28" s="5" t="s">
        <v>152</v>
      </c>
      <c r="AY28" s="6">
        <v>21</v>
      </c>
      <c r="AZ28" s="75" t="s">
        <v>1184</v>
      </c>
      <c r="BA28" s="22" t="s">
        <v>439</v>
      </c>
      <c r="BB28" s="22" t="s">
        <v>440</v>
      </c>
      <c r="BC28" s="12"/>
      <c r="BD28" s="12"/>
      <c r="BE28" s="12" t="s">
        <v>223</v>
      </c>
      <c r="BF28" s="23">
        <v>43473</v>
      </c>
      <c r="BG28" s="23">
        <v>43465</v>
      </c>
      <c r="BH28" s="12" t="s">
        <v>1182</v>
      </c>
    </row>
    <row r="29" spans="1:60" x14ac:dyDescent="0.25">
      <c r="A29" s="3">
        <v>2018</v>
      </c>
      <c r="B29" s="4">
        <v>43374</v>
      </c>
      <c r="C29" s="4">
        <v>43465</v>
      </c>
      <c r="D29" s="5" t="s">
        <v>138</v>
      </c>
      <c r="E29" s="6" t="s">
        <v>140</v>
      </c>
      <c r="F29" s="6">
        <v>12</v>
      </c>
      <c r="G29" s="7" t="s">
        <v>441</v>
      </c>
      <c r="H29" s="8" t="s">
        <v>442</v>
      </c>
      <c r="I29" s="30">
        <v>43364</v>
      </c>
      <c r="J29" s="7" t="s">
        <v>443</v>
      </c>
      <c r="K29" s="6">
        <v>12</v>
      </c>
      <c r="L29" s="30">
        <v>43368</v>
      </c>
      <c r="M29" s="6">
        <v>12</v>
      </c>
      <c r="N29" s="6">
        <v>12</v>
      </c>
      <c r="O29" s="8" t="s">
        <v>444</v>
      </c>
      <c r="P29" s="8" t="s">
        <v>445</v>
      </c>
      <c r="Q29" s="8" t="s">
        <v>446</v>
      </c>
      <c r="R29" s="24" t="s">
        <v>447</v>
      </c>
      <c r="S29" s="12" t="s">
        <v>448</v>
      </c>
      <c r="T29" s="12" t="s">
        <v>449</v>
      </c>
      <c r="U29" s="7" t="s">
        <v>450</v>
      </c>
      <c r="V29" s="31" t="s">
        <v>451</v>
      </c>
      <c r="W29" s="12" t="s">
        <v>208</v>
      </c>
      <c r="X29" s="13" t="s">
        <v>209</v>
      </c>
      <c r="Y29" s="14" t="s">
        <v>210</v>
      </c>
      <c r="Z29" s="14" t="s">
        <v>211</v>
      </c>
      <c r="AA29" s="7" t="s">
        <v>452</v>
      </c>
      <c r="AB29" s="15">
        <v>43376</v>
      </c>
      <c r="AC29" s="16">
        <v>902127.03</v>
      </c>
      <c r="AD29" s="16">
        <v>1046467.35</v>
      </c>
      <c r="AE29" s="27">
        <v>958160</v>
      </c>
      <c r="AF29" s="27">
        <v>5744320</v>
      </c>
      <c r="AG29" s="28" t="s">
        <v>213</v>
      </c>
      <c r="AH29" s="18" t="s">
        <v>214</v>
      </c>
      <c r="AI29" s="18" t="s">
        <v>215</v>
      </c>
      <c r="AJ29" s="6" t="s">
        <v>216</v>
      </c>
      <c r="AK29" s="19">
        <v>43377</v>
      </c>
      <c r="AL29" s="19">
        <v>43417</v>
      </c>
      <c r="AM29" s="8" t="s">
        <v>453</v>
      </c>
      <c r="AN29" s="20"/>
      <c r="AO29" s="6">
        <v>12</v>
      </c>
      <c r="AP29" s="12"/>
      <c r="AQ29" s="12" t="s">
        <v>438</v>
      </c>
      <c r="AR29" s="5" t="s">
        <v>238</v>
      </c>
      <c r="AS29" s="12" t="s">
        <v>287</v>
      </c>
      <c r="AT29" s="7" t="s">
        <v>443</v>
      </c>
      <c r="AU29" s="21"/>
      <c r="AV29" s="20"/>
      <c r="AW29" s="21"/>
      <c r="AX29" s="5" t="s">
        <v>152</v>
      </c>
      <c r="AY29" s="6">
        <v>22</v>
      </c>
      <c r="AZ29" s="75" t="s">
        <v>1184</v>
      </c>
      <c r="BA29" s="22" t="s">
        <v>454</v>
      </c>
      <c r="BB29" s="22" t="s">
        <v>455</v>
      </c>
      <c r="BC29" s="12"/>
      <c r="BD29" s="12"/>
      <c r="BE29" s="12" t="s">
        <v>223</v>
      </c>
      <c r="BF29" s="23">
        <v>43473</v>
      </c>
      <c r="BG29" s="23">
        <v>43465</v>
      </c>
      <c r="BH29" s="12" t="s">
        <v>1182</v>
      </c>
    </row>
    <row r="30" spans="1:60" x14ac:dyDescent="0.25">
      <c r="A30" s="3">
        <v>2018</v>
      </c>
      <c r="B30" s="4">
        <v>43374</v>
      </c>
      <c r="C30" s="4">
        <v>43465</v>
      </c>
      <c r="D30" s="5" t="s">
        <v>138</v>
      </c>
      <c r="E30" s="6" t="s">
        <v>140</v>
      </c>
      <c r="F30" s="6">
        <v>13</v>
      </c>
      <c r="G30" s="7" t="s">
        <v>456</v>
      </c>
      <c r="H30" s="8" t="s">
        <v>457</v>
      </c>
      <c r="I30" s="30">
        <v>43364</v>
      </c>
      <c r="J30" s="7" t="s">
        <v>458</v>
      </c>
      <c r="K30" s="6">
        <v>13</v>
      </c>
      <c r="L30" s="30">
        <v>43368</v>
      </c>
      <c r="M30" s="6">
        <v>13</v>
      </c>
      <c r="N30" s="6">
        <v>13</v>
      </c>
      <c r="O30" s="8" t="s">
        <v>459</v>
      </c>
      <c r="P30" s="8" t="s">
        <v>460</v>
      </c>
      <c r="Q30" s="8" t="s">
        <v>461</v>
      </c>
      <c r="R30" s="24" t="s">
        <v>462</v>
      </c>
      <c r="S30" s="12" t="s">
        <v>449</v>
      </c>
      <c r="T30" s="12" t="s">
        <v>463</v>
      </c>
      <c r="U30" s="7" t="s">
        <v>464</v>
      </c>
      <c r="V30" s="12" t="s">
        <v>465</v>
      </c>
      <c r="W30" s="12" t="s">
        <v>208</v>
      </c>
      <c r="X30" s="13" t="s">
        <v>209</v>
      </c>
      <c r="Y30" s="14" t="s">
        <v>210</v>
      </c>
      <c r="Z30" s="14" t="s">
        <v>211</v>
      </c>
      <c r="AA30" s="7" t="s">
        <v>466</v>
      </c>
      <c r="AB30" s="15">
        <v>43376</v>
      </c>
      <c r="AC30" s="16">
        <v>1063050.27</v>
      </c>
      <c r="AD30" s="16">
        <v>1233138.31</v>
      </c>
      <c r="AE30" s="27">
        <v>958160</v>
      </c>
      <c r="AF30" s="27">
        <v>5744320</v>
      </c>
      <c r="AG30" s="28" t="s">
        <v>213</v>
      </c>
      <c r="AH30" s="18" t="s">
        <v>214</v>
      </c>
      <c r="AI30" s="18" t="s">
        <v>215</v>
      </c>
      <c r="AJ30" s="6" t="s">
        <v>216</v>
      </c>
      <c r="AK30" s="19">
        <v>43377</v>
      </c>
      <c r="AL30" s="19">
        <v>43417</v>
      </c>
      <c r="AM30" s="8" t="s">
        <v>467</v>
      </c>
      <c r="AN30" s="20"/>
      <c r="AO30" s="6">
        <v>13</v>
      </c>
      <c r="AP30" s="12"/>
      <c r="AQ30" s="12" t="s">
        <v>468</v>
      </c>
      <c r="AR30" s="5" t="s">
        <v>238</v>
      </c>
      <c r="AS30" s="12" t="s">
        <v>255</v>
      </c>
      <c r="AT30" s="7" t="s">
        <v>458</v>
      </c>
      <c r="AU30" s="21"/>
      <c r="AV30" s="20"/>
      <c r="AW30" s="21"/>
      <c r="AX30" s="5" t="s">
        <v>152</v>
      </c>
      <c r="AY30" s="6">
        <v>23</v>
      </c>
      <c r="AZ30" s="75" t="s">
        <v>1184</v>
      </c>
      <c r="BA30" s="22" t="s">
        <v>469</v>
      </c>
      <c r="BB30" s="22" t="s">
        <v>470</v>
      </c>
      <c r="BC30" s="12"/>
      <c r="BD30" s="12"/>
      <c r="BE30" s="12" t="s">
        <v>223</v>
      </c>
      <c r="BF30" s="23">
        <v>43473</v>
      </c>
      <c r="BG30" s="23">
        <v>43465</v>
      </c>
      <c r="BH30" s="12" t="s">
        <v>1182</v>
      </c>
    </row>
    <row r="31" spans="1:60" x14ac:dyDescent="0.25">
      <c r="A31" s="3">
        <v>2018</v>
      </c>
      <c r="B31" s="4">
        <v>43374</v>
      </c>
      <c r="C31" s="4">
        <v>43465</v>
      </c>
      <c r="D31" s="5" t="s">
        <v>138</v>
      </c>
      <c r="E31" s="6" t="s">
        <v>140</v>
      </c>
      <c r="F31" s="6">
        <v>14</v>
      </c>
      <c r="G31" s="7" t="s">
        <v>471</v>
      </c>
      <c r="H31" s="8" t="s">
        <v>472</v>
      </c>
      <c r="I31" s="30">
        <v>43364</v>
      </c>
      <c r="J31" s="7" t="s">
        <v>473</v>
      </c>
      <c r="K31" s="6">
        <v>14</v>
      </c>
      <c r="L31" s="30">
        <v>43368</v>
      </c>
      <c r="M31" s="6">
        <v>14</v>
      </c>
      <c r="N31" s="6">
        <v>14</v>
      </c>
      <c r="O31" s="8" t="s">
        <v>474</v>
      </c>
      <c r="P31" s="8" t="s">
        <v>475</v>
      </c>
      <c r="Q31" s="8" t="s">
        <v>476</v>
      </c>
      <c r="R31" s="24" t="s">
        <v>477</v>
      </c>
      <c r="S31" s="12" t="s">
        <v>478</v>
      </c>
      <c r="T31" s="12" t="s">
        <v>479</v>
      </c>
      <c r="U31" s="7" t="s">
        <v>480</v>
      </c>
      <c r="V31" s="29" t="s">
        <v>481</v>
      </c>
      <c r="W31" s="12" t="s">
        <v>208</v>
      </c>
      <c r="X31" s="13" t="s">
        <v>209</v>
      </c>
      <c r="Y31" s="14" t="s">
        <v>210</v>
      </c>
      <c r="Z31" s="14" t="s">
        <v>211</v>
      </c>
      <c r="AA31" s="7" t="s">
        <v>482</v>
      </c>
      <c r="AB31" s="15">
        <v>43376</v>
      </c>
      <c r="AC31" s="16">
        <v>908062</v>
      </c>
      <c r="AD31" s="16">
        <v>1053351.92</v>
      </c>
      <c r="AE31" s="27">
        <v>958160</v>
      </c>
      <c r="AF31" s="27">
        <v>5744320</v>
      </c>
      <c r="AG31" s="28" t="s">
        <v>213</v>
      </c>
      <c r="AH31" s="18" t="s">
        <v>214</v>
      </c>
      <c r="AI31" s="18" t="s">
        <v>215</v>
      </c>
      <c r="AJ31" s="6" t="s">
        <v>216</v>
      </c>
      <c r="AK31" s="19">
        <v>43377</v>
      </c>
      <c r="AL31" s="19">
        <v>43417</v>
      </c>
      <c r="AM31" s="8" t="s">
        <v>483</v>
      </c>
      <c r="AN31" s="20"/>
      <c r="AO31" s="6">
        <v>14</v>
      </c>
      <c r="AP31" s="12"/>
      <c r="AQ31" s="12" t="s">
        <v>484</v>
      </c>
      <c r="AR31" s="5" t="s">
        <v>238</v>
      </c>
      <c r="AS31" s="12" t="s">
        <v>287</v>
      </c>
      <c r="AT31" s="7" t="s">
        <v>473</v>
      </c>
      <c r="AU31" s="21"/>
      <c r="AV31" s="20"/>
      <c r="AW31" s="21"/>
      <c r="AX31" s="5" t="s">
        <v>152</v>
      </c>
      <c r="AY31" s="6">
        <v>24</v>
      </c>
      <c r="AZ31" s="75" t="s">
        <v>1184</v>
      </c>
      <c r="BA31" s="22" t="s">
        <v>485</v>
      </c>
      <c r="BB31" s="22" t="s">
        <v>486</v>
      </c>
      <c r="BC31" s="12"/>
      <c r="BD31" s="12"/>
      <c r="BE31" s="12" t="s">
        <v>223</v>
      </c>
      <c r="BF31" s="23">
        <v>43473</v>
      </c>
      <c r="BG31" s="23">
        <v>43465</v>
      </c>
      <c r="BH31" s="12" t="s">
        <v>1182</v>
      </c>
    </row>
    <row r="32" spans="1:60" x14ac:dyDescent="0.25">
      <c r="A32" s="3">
        <v>2018</v>
      </c>
      <c r="B32" s="4">
        <v>43374</v>
      </c>
      <c r="C32" s="4">
        <v>43465</v>
      </c>
      <c r="D32" s="5" t="s">
        <v>138</v>
      </c>
      <c r="E32" s="32" t="s">
        <v>140</v>
      </c>
      <c r="F32" s="6">
        <v>15</v>
      </c>
      <c r="G32" s="7" t="s">
        <v>487</v>
      </c>
      <c r="H32" s="8" t="s">
        <v>488</v>
      </c>
      <c r="I32" s="33">
        <v>43378</v>
      </c>
      <c r="J32" s="7" t="s">
        <v>489</v>
      </c>
      <c r="K32" s="6">
        <v>15</v>
      </c>
      <c r="L32" s="9">
        <v>43382</v>
      </c>
      <c r="M32" s="6">
        <v>15</v>
      </c>
      <c r="N32" s="6">
        <v>15</v>
      </c>
      <c r="O32" s="8" t="s">
        <v>490</v>
      </c>
      <c r="P32" s="8" t="s">
        <v>491</v>
      </c>
      <c r="Q32" s="8" t="s">
        <v>492</v>
      </c>
      <c r="R32" s="24" t="s">
        <v>323</v>
      </c>
      <c r="S32" s="12" t="s">
        <v>324</v>
      </c>
      <c r="T32" s="12" t="s">
        <v>325</v>
      </c>
      <c r="U32" s="7" t="s">
        <v>326</v>
      </c>
      <c r="V32" s="11" t="s">
        <v>327</v>
      </c>
      <c r="W32" s="12" t="s">
        <v>208</v>
      </c>
      <c r="X32" s="13" t="s">
        <v>209</v>
      </c>
      <c r="Y32" s="14" t="s">
        <v>210</v>
      </c>
      <c r="Z32" s="14" t="s">
        <v>211</v>
      </c>
      <c r="AA32" s="7" t="s">
        <v>493</v>
      </c>
      <c r="AB32" s="15">
        <v>43390</v>
      </c>
      <c r="AC32" s="16">
        <v>836277.77</v>
      </c>
      <c r="AD32" s="16">
        <v>970082.21</v>
      </c>
      <c r="AE32" s="27">
        <v>958160</v>
      </c>
      <c r="AF32" s="27">
        <v>5744320</v>
      </c>
      <c r="AG32" s="28" t="s">
        <v>213</v>
      </c>
      <c r="AH32" s="18" t="s">
        <v>214</v>
      </c>
      <c r="AI32" s="18" t="s">
        <v>215</v>
      </c>
      <c r="AJ32" s="6" t="s">
        <v>216</v>
      </c>
      <c r="AK32" s="19">
        <v>43395</v>
      </c>
      <c r="AL32" s="19">
        <v>43434</v>
      </c>
      <c r="AM32" s="8" t="s">
        <v>494</v>
      </c>
      <c r="AN32" s="20"/>
      <c r="AO32" s="6">
        <v>15</v>
      </c>
      <c r="AP32" s="12"/>
      <c r="AQ32" s="12" t="s">
        <v>351</v>
      </c>
      <c r="AR32" s="5" t="s">
        <v>238</v>
      </c>
      <c r="AS32" s="12" t="s">
        <v>495</v>
      </c>
      <c r="AT32" s="7" t="s">
        <v>489</v>
      </c>
      <c r="AU32" s="21"/>
      <c r="AV32" s="20"/>
      <c r="AW32" s="21"/>
      <c r="AX32" s="5" t="s">
        <v>152</v>
      </c>
      <c r="AY32" s="6">
        <v>25</v>
      </c>
      <c r="AZ32" s="75" t="s">
        <v>1184</v>
      </c>
      <c r="BA32" s="22" t="s">
        <v>496</v>
      </c>
      <c r="BB32" s="22" t="s">
        <v>497</v>
      </c>
      <c r="BC32" s="12"/>
      <c r="BD32" s="12"/>
      <c r="BE32" s="12" t="s">
        <v>223</v>
      </c>
      <c r="BF32" s="23">
        <v>43473</v>
      </c>
      <c r="BG32" s="23">
        <v>43465</v>
      </c>
      <c r="BH32" s="12" t="s">
        <v>1182</v>
      </c>
    </row>
    <row r="33" spans="1:60" x14ac:dyDescent="0.25">
      <c r="A33" s="3">
        <v>2018</v>
      </c>
      <c r="B33" s="4">
        <v>43374</v>
      </c>
      <c r="C33" s="4">
        <v>43465</v>
      </c>
      <c r="D33" s="5" t="s">
        <v>138</v>
      </c>
      <c r="E33" s="32" t="s">
        <v>140</v>
      </c>
      <c r="F33" s="6">
        <v>16</v>
      </c>
      <c r="G33" s="7" t="s">
        <v>498</v>
      </c>
      <c r="H33" s="8" t="s">
        <v>499</v>
      </c>
      <c r="I33" s="33">
        <v>43378</v>
      </c>
      <c r="J33" s="7" t="s">
        <v>500</v>
      </c>
      <c r="K33" s="6">
        <v>16</v>
      </c>
      <c r="L33" s="9">
        <v>43382</v>
      </c>
      <c r="M33" s="6">
        <v>16</v>
      </c>
      <c r="N33" s="6">
        <v>16</v>
      </c>
      <c r="O33" s="8" t="s">
        <v>501</v>
      </c>
      <c r="P33" s="8" t="s">
        <v>502</v>
      </c>
      <c r="Q33" s="8" t="s">
        <v>503</v>
      </c>
      <c r="R33" s="12" t="s">
        <v>504</v>
      </c>
      <c r="S33" s="12" t="s">
        <v>381</v>
      </c>
      <c r="T33" s="12" t="s">
        <v>505</v>
      </c>
      <c r="U33" s="7" t="s">
        <v>506</v>
      </c>
      <c r="V33" s="29" t="s">
        <v>507</v>
      </c>
      <c r="W33" s="12" t="s">
        <v>208</v>
      </c>
      <c r="X33" s="13" t="s">
        <v>209</v>
      </c>
      <c r="Y33" s="14" t="s">
        <v>210</v>
      </c>
      <c r="Z33" s="14" t="s">
        <v>211</v>
      </c>
      <c r="AA33" s="7" t="s">
        <v>508</v>
      </c>
      <c r="AB33" s="15">
        <v>43390</v>
      </c>
      <c r="AC33" s="16">
        <v>1075347.1299999999</v>
      </c>
      <c r="AD33" s="16">
        <v>1247402.67</v>
      </c>
      <c r="AE33" s="27">
        <v>958160</v>
      </c>
      <c r="AF33" s="27">
        <v>5744320</v>
      </c>
      <c r="AG33" s="28" t="s">
        <v>213</v>
      </c>
      <c r="AH33" s="18" t="s">
        <v>214</v>
      </c>
      <c r="AI33" s="18" t="s">
        <v>215</v>
      </c>
      <c r="AJ33" s="6" t="s">
        <v>216</v>
      </c>
      <c r="AK33" s="19">
        <v>43395</v>
      </c>
      <c r="AL33" s="19">
        <v>43434</v>
      </c>
      <c r="AM33" s="8" t="s">
        <v>509</v>
      </c>
      <c r="AN33" s="20"/>
      <c r="AO33" s="6">
        <v>16</v>
      </c>
      <c r="AP33" s="12"/>
      <c r="AQ33" s="12" t="s">
        <v>351</v>
      </c>
      <c r="AR33" s="5" t="s">
        <v>238</v>
      </c>
      <c r="AS33" s="12" t="s">
        <v>255</v>
      </c>
      <c r="AT33" s="7" t="s">
        <v>500</v>
      </c>
      <c r="AU33" s="21"/>
      <c r="AV33" s="20"/>
      <c r="AW33" s="21"/>
      <c r="AX33" s="5" t="s">
        <v>151</v>
      </c>
      <c r="AY33" s="6">
        <v>26</v>
      </c>
      <c r="AZ33" s="75" t="s">
        <v>1184</v>
      </c>
      <c r="BA33" s="22" t="s">
        <v>510</v>
      </c>
      <c r="BB33" s="22" t="s">
        <v>511</v>
      </c>
      <c r="BC33" s="12"/>
      <c r="BD33" s="12"/>
      <c r="BE33" s="12" t="s">
        <v>223</v>
      </c>
      <c r="BF33" s="23">
        <v>43473</v>
      </c>
      <c r="BG33" s="23">
        <v>43465</v>
      </c>
      <c r="BH33" s="12" t="s">
        <v>1182</v>
      </c>
    </row>
    <row r="34" spans="1:60" x14ac:dyDescent="0.25">
      <c r="A34" s="3">
        <v>2018</v>
      </c>
      <c r="B34" s="4">
        <v>43374</v>
      </c>
      <c r="C34" s="4">
        <v>43465</v>
      </c>
      <c r="D34" s="5" t="s">
        <v>138</v>
      </c>
      <c r="E34" s="32" t="s">
        <v>140</v>
      </c>
      <c r="F34" s="6">
        <v>17</v>
      </c>
      <c r="G34" s="7" t="s">
        <v>512</v>
      </c>
      <c r="H34" s="8" t="s">
        <v>513</v>
      </c>
      <c r="I34" s="33">
        <v>43378</v>
      </c>
      <c r="J34" s="7" t="s">
        <v>514</v>
      </c>
      <c r="K34" s="6">
        <v>17</v>
      </c>
      <c r="L34" s="9">
        <v>43382</v>
      </c>
      <c r="M34" s="6">
        <v>17</v>
      </c>
      <c r="N34" s="6">
        <v>17</v>
      </c>
      <c r="O34" s="8" t="s">
        <v>515</v>
      </c>
      <c r="P34" s="8" t="s">
        <v>516</v>
      </c>
      <c r="Q34" s="8" t="s">
        <v>517</v>
      </c>
      <c r="R34" s="12" t="s">
        <v>518</v>
      </c>
      <c r="S34" s="12" t="s">
        <v>519</v>
      </c>
      <c r="T34" s="12" t="s">
        <v>520</v>
      </c>
      <c r="U34" s="7" t="s">
        <v>521</v>
      </c>
      <c r="V34" s="12" t="s">
        <v>522</v>
      </c>
      <c r="W34" s="12" t="s">
        <v>208</v>
      </c>
      <c r="X34" s="13" t="s">
        <v>209</v>
      </c>
      <c r="Y34" s="14" t="s">
        <v>210</v>
      </c>
      <c r="Z34" s="14" t="s">
        <v>211</v>
      </c>
      <c r="AA34" s="7" t="s">
        <v>523</v>
      </c>
      <c r="AB34" s="15">
        <v>43390</v>
      </c>
      <c r="AC34" s="16">
        <v>745914.52</v>
      </c>
      <c r="AD34" s="16">
        <v>865260.84</v>
      </c>
      <c r="AE34" s="27">
        <v>958160</v>
      </c>
      <c r="AF34" s="27">
        <v>5744320</v>
      </c>
      <c r="AG34" s="28" t="s">
        <v>213</v>
      </c>
      <c r="AH34" s="18" t="s">
        <v>214</v>
      </c>
      <c r="AI34" s="18" t="s">
        <v>215</v>
      </c>
      <c r="AJ34" s="6" t="s">
        <v>216</v>
      </c>
      <c r="AK34" s="19">
        <v>43395</v>
      </c>
      <c r="AL34" s="19">
        <v>43434</v>
      </c>
      <c r="AM34" s="8" t="s">
        <v>524</v>
      </c>
      <c r="AN34" s="20"/>
      <c r="AO34" s="6">
        <v>17</v>
      </c>
      <c r="AP34" s="12"/>
      <c r="AQ34" s="12" t="s">
        <v>525</v>
      </c>
      <c r="AR34" s="5" t="s">
        <v>238</v>
      </c>
      <c r="AS34" s="12" t="s">
        <v>295</v>
      </c>
      <c r="AT34" s="7" t="s">
        <v>514</v>
      </c>
      <c r="AU34" s="21"/>
      <c r="AV34" s="20"/>
      <c r="AW34" s="21"/>
      <c r="AX34" s="5" t="s">
        <v>152</v>
      </c>
      <c r="AY34" s="6">
        <v>27</v>
      </c>
      <c r="AZ34" s="75" t="s">
        <v>1184</v>
      </c>
      <c r="BA34" s="74"/>
      <c r="BB34" s="22" t="s">
        <v>526</v>
      </c>
      <c r="BC34" s="12"/>
      <c r="BD34" s="12"/>
      <c r="BE34" s="12" t="s">
        <v>223</v>
      </c>
      <c r="BF34" s="23">
        <v>43473</v>
      </c>
      <c r="BG34" s="23">
        <v>43465</v>
      </c>
      <c r="BH34" s="12" t="s">
        <v>1183</v>
      </c>
    </row>
    <row r="35" spans="1:60" x14ac:dyDescent="0.25">
      <c r="A35" s="3">
        <v>2018</v>
      </c>
      <c r="B35" s="4">
        <v>43374</v>
      </c>
      <c r="C35" s="4">
        <v>43465</v>
      </c>
      <c r="D35" s="5" t="s">
        <v>138</v>
      </c>
      <c r="E35" s="32" t="s">
        <v>140</v>
      </c>
      <c r="F35" s="6">
        <v>17</v>
      </c>
      <c r="G35" s="7" t="s">
        <v>512</v>
      </c>
      <c r="H35" s="8" t="s">
        <v>513</v>
      </c>
      <c r="I35" s="33">
        <v>43378</v>
      </c>
      <c r="J35" s="7" t="s">
        <v>527</v>
      </c>
      <c r="K35" s="6">
        <v>17</v>
      </c>
      <c r="L35" s="9">
        <v>43382</v>
      </c>
      <c r="M35" s="6">
        <v>17</v>
      </c>
      <c r="N35" s="6">
        <v>17</v>
      </c>
      <c r="O35" s="8" t="s">
        <v>515</v>
      </c>
      <c r="P35" s="8" t="s">
        <v>516</v>
      </c>
      <c r="Q35" s="8" t="s">
        <v>517</v>
      </c>
      <c r="R35" s="12" t="s">
        <v>518</v>
      </c>
      <c r="S35" s="12" t="s">
        <v>519</v>
      </c>
      <c r="T35" s="12" t="s">
        <v>520</v>
      </c>
      <c r="U35" s="7" t="s">
        <v>521</v>
      </c>
      <c r="V35" s="12" t="s">
        <v>528</v>
      </c>
      <c r="W35" s="12" t="s">
        <v>208</v>
      </c>
      <c r="X35" s="13" t="s">
        <v>209</v>
      </c>
      <c r="Y35" s="14" t="s">
        <v>210</v>
      </c>
      <c r="Z35" s="14" t="s">
        <v>211</v>
      </c>
      <c r="AA35" s="7" t="s">
        <v>529</v>
      </c>
      <c r="AB35" s="15">
        <v>43390</v>
      </c>
      <c r="AC35" s="16">
        <v>745714.76</v>
      </c>
      <c r="AD35" s="16">
        <v>865029.12</v>
      </c>
      <c r="AE35" s="27">
        <v>958160</v>
      </c>
      <c r="AF35" s="27">
        <v>5744320</v>
      </c>
      <c r="AG35" s="28" t="s">
        <v>213</v>
      </c>
      <c r="AH35" s="18" t="s">
        <v>214</v>
      </c>
      <c r="AI35" s="18" t="s">
        <v>215</v>
      </c>
      <c r="AJ35" s="6" t="s">
        <v>216</v>
      </c>
      <c r="AK35" s="19">
        <v>43395</v>
      </c>
      <c r="AL35" s="19">
        <v>43434</v>
      </c>
      <c r="AM35" s="8" t="s">
        <v>530</v>
      </c>
      <c r="AN35" s="20"/>
      <c r="AO35" s="6">
        <v>17</v>
      </c>
      <c r="AP35" s="12"/>
      <c r="AQ35" s="12" t="s">
        <v>254</v>
      </c>
      <c r="AR35" s="5" t="s">
        <v>238</v>
      </c>
      <c r="AS35" s="12" t="s">
        <v>295</v>
      </c>
      <c r="AT35" s="7" t="s">
        <v>527</v>
      </c>
      <c r="AU35" s="21"/>
      <c r="AV35" s="20"/>
      <c r="AW35" s="21"/>
      <c r="AX35" s="5" t="s">
        <v>152</v>
      </c>
      <c r="AY35" s="6">
        <v>28</v>
      </c>
      <c r="AZ35" s="75" t="s">
        <v>1184</v>
      </c>
      <c r="BA35" s="74"/>
      <c r="BB35" s="22" t="s">
        <v>531</v>
      </c>
      <c r="BC35" s="12"/>
      <c r="BD35" s="12"/>
      <c r="BE35" s="12" t="s">
        <v>223</v>
      </c>
      <c r="BF35" s="23">
        <v>43473</v>
      </c>
      <c r="BG35" s="23">
        <v>43465</v>
      </c>
      <c r="BH35" s="12" t="s">
        <v>1183</v>
      </c>
    </row>
    <row r="36" spans="1:60" x14ac:dyDescent="0.25">
      <c r="A36" s="3">
        <v>2018</v>
      </c>
      <c r="B36" s="4">
        <v>43374</v>
      </c>
      <c r="C36" s="4">
        <v>43465</v>
      </c>
      <c r="D36" s="5" t="s">
        <v>138</v>
      </c>
      <c r="E36" s="32" t="s">
        <v>140</v>
      </c>
      <c r="F36" s="6">
        <v>17</v>
      </c>
      <c r="G36" s="7" t="s">
        <v>512</v>
      </c>
      <c r="H36" s="8" t="s">
        <v>513</v>
      </c>
      <c r="I36" s="33">
        <v>43378</v>
      </c>
      <c r="J36" s="7" t="s">
        <v>532</v>
      </c>
      <c r="K36" s="6">
        <v>17</v>
      </c>
      <c r="L36" s="9">
        <v>43382</v>
      </c>
      <c r="M36" s="6">
        <v>17</v>
      </c>
      <c r="N36" s="6">
        <v>17</v>
      </c>
      <c r="O36" s="8" t="s">
        <v>515</v>
      </c>
      <c r="P36" s="8" t="s">
        <v>516</v>
      </c>
      <c r="Q36" s="8" t="s">
        <v>517</v>
      </c>
      <c r="R36" s="12" t="s">
        <v>518</v>
      </c>
      <c r="S36" s="12" t="s">
        <v>519</v>
      </c>
      <c r="T36" s="12" t="s">
        <v>520</v>
      </c>
      <c r="U36" s="7" t="s">
        <v>521</v>
      </c>
      <c r="V36" s="12" t="s">
        <v>533</v>
      </c>
      <c r="W36" s="12" t="s">
        <v>208</v>
      </c>
      <c r="X36" s="13" t="s">
        <v>209</v>
      </c>
      <c r="Y36" s="14" t="s">
        <v>210</v>
      </c>
      <c r="Z36" s="14" t="s">
        <v>211</v>
      </c>
      <c r="AA36" s="7" t="s">
        <v>534</v>
      </c>
      <c r="AB36" s="15">
        <v>43390</v>
      </c>
      <c r="AC36" s="16">
        <v>1118901.95</v>
      </c>
      <c r="AD36" s="16">
        <v>1297926.26</v>
      </c>
      <c r="AE36" s="27">
        <v>958160</v>
      </c>
      <c r="AF36" s="27">
        <v>5744320</v>
      </c>
      <c r="AG36" s="28" t="s">
        <v>213</v>
      </c>
      <c r="AH36" s="18" t="s">
        <v>214</v>
      </c>
      <c r="AI36" s="18" t="s">
        <v>215</v>
      </c>
      <c r="AJ36" s="6" t="s">
        <v>216</v>
      </c>
      <c r="AK36" s="19">
        <v>43395</v>
      </c>
      <c r="AL36" s="19">
        <v>43434</v>
      </c>
      <c r="AM36" s="8" t="s">
        <v>535</v>
      </c>
      <c r="AN36" s="20"/>
      <c r="AO36" s="6">
        <v>17</v>
      </c>
      <c r="AP36" s="12"/>
      <c r="AQ36" s="12" t="s">
        <v>254</v>
      </c>
      <c r="AR36" s="5" t="s">
        <v>238</v>
      </c>
      <c r="AS36" s="12" t="s">
        <v>255</v>
      </c>
      <c r="AT36" s="7" t="s">
        <v>532</v>
      </c>
      <c r="AU36" s="21"/>
      <c r="AV36" s="20"/>
      <c r="AW36" s="21"/>
      <c r="AX36" s="5" t="s">
        <v>152</v>
      </c>
      <c r="AY36" s="6">
        <v>29</v>
      </c>
      <c r="AZ36" s="75" t="s">
        <v>1184</v>
      </c>
      <c r="BA36" s="74"/>
      <c r="BB36" s="22" t="s">
        <v>536</v>
      </c>
      <c r="BC36" s="12"/>
      <c r="BD36" s="12"/>
      <c r="BE36" s="12" t="s">
        <v>223</v>
      </c>
      <c r="BF36" s="23">
        <v>43473</v>
      </c>
      <c r="BG36" s="23">
        <v>43465</v>
      </c>
      <c r="BH36" s="12" t="s">
        <v>1183</v>
      </c>
    </row>
    <row r="37" spans="1:60" x14ac:dyDescent="0.25">
      <c r="A37" s="3">
        <v>2018</v>
      </c>
      <c r="B37" s="4">
        <v>43374</v>
      </c>
      <c r="C37" s="4">
        <v>43465</v>
      </c>
      <c r="D37" s="5" t="s">
        <v>138</v>
      </c>
      <c r="E37" s="32" t="s">
        <v>140</v>
      </c>
      <c r="F37" s="6">
        <v>18</v>
      </c>
      <c r="G37" s="7" t="s">
        <v>537</v>
      </c>
      <c r="H37" s="8" t="s">
        <v>538</v>
      </c>
      <c r="I37" s="33">
        <v>43378</v>
      </c>
      <c r="J37" s="7" t="s">
        <v>539</v>
      </c>
      <c r="K37" s="6">
        <v>18</v>
      </c>
      <c r="L37" s="9">
        <v>43382</v>
      </c>
      <c r="M37" s="6">
        <v>18</v>
      </c>
      <c r="N37" s="6">
        <v>18</v>
      </c>
      <c r="O37" s="8" t="s">
        <v>540</v>
      </c>
      <c r="P37" s="8" t="s">
        <v>541</v>
      </c>
      <c r="Q37" s="8" t="s">
        <v>542</v>
      </c>
      <c r="R37" s="12" t="s">
        <v>543</v>
      </c>
      <c r="S37" s="12" t="s">
        <v>544</v>
      </c>
      <c r="T37" s="12" t="s">
        <v>545</v>
      </c>
      <c r="U37" s="7" t="s">
        <v>546</v>
      </c>
      <c r="V37" s="26" t="s">
        <v>547</v>
      </c>
      <c r="W37" s="12" t="s">
        <v>208</v>
      </c>
      <c r="X37" s="13" t="s">
        <v>209</v>
      </c>
      <c r="Y37" s="14" t="s">
        <v>210</v>
      </c>
      <c r="Z37" s="14" t="s">
        <v>211</v>
      </c>
      <c r="AA37" s="7" t="s">
        <v>548</v>
      </c>
      <c r="AB37" s="15">
        <v>43390</v>
      </c>
      <c r="AC37" s="16">
        <v>1108800.53</v>
      </c>
      <c r="AD37" s="16">
        <v>1286208.6100000001</v>
      </c>
      <c r="AE37" s="27">
        <v>958160</v>
      </c>
      <c r="AF37" s="27">
        <v>5744320</v>
      </c>
      <c r="AG37" s="28" t="s">
        <v>213</v>
      </c>
      <c r="AH37" s="18" t="s">
        <v>214</v>
      </c>
      <c r="AI37" s="18" t="s">
        <v>215</v>
      </c>
      <c r="AJ37" s="6" t="s">
        <v>216</v>
      </c>
      <c r="AK37" s="19">
        <v>43395</v>
      </c>
      <c r="AL37" s="19">
        <v>43434</v>
      </c>
      <c r="AM37" s="8" t="s">
        <v>549</v>
      </c>
      <c r="AN37" s="20"/>
      <c r="AO37" s="6">
        <v>18</v>
      </c>
      <c r="AP37" s="12"/>
      <c r="AQ37" s="12" t="s">
        <v>550</v>
      </c>
      <c r="AR37" s="5" t="s">
        <v>238</v>
      </c>
      <c r="AS37" s="12" t="s">
        <v>287</v>
      </c>
      <c r="AT37" s="7" t="s">
        <v>539</v>
      </c>
      <c r="AU37" s="21"/>
      <c r="AV37" s="20"/>
      <c r="AW37" s="21"/>
      <c r="AX37" s="5" t="s">
        <v>152</v>
      </c>
      <c r="AY37" s="6">
        <v>30</v>
      </c>
      <c r="AZ37" s="75" t="s">
        <v>1184</v>
      </c>
      <c r="BA37" s="22" t="s">
        <v>551</v>
      </c>
      <c r="BB37" s="22" t="s">
        <v>552</v>
      </c>
      <c r="BC37" s="12"/>
      <c r="BD37" s="12"/>
      <c r="BE37" s="12" t="s">
        <v>223</v>
      </c>
      <c r="BF37" s="23">
        <v>43473</v>
      </c>
      <c r="BG37" s="23">
        <v>43465</v>
      </c>
      <c r="BH37" s="12" t="s">
        <v>1182</v>
      </c>
    </row>
    <row r="38" spans="1:60" x14ac:dyDescent="0.25">
      <c r="A38" s="3">
        <v>2018</v>
      </c>
      <c r="B38" s="4">
        <v>43374</v>
      </c>
      <c r="C38" s="4">
        <v>43465</v>
      </c>
      <c r="D38" s="5" t="s">
        <v>138</v>
      </c>
      <c r="E38" s="32" t="s">
        <v>140</v>
      </c>
      <c r="F38" s="6">
        <v>19</v>
      </c>
      <c r="G38" s="7" t="s">
        <v>553</v>
      </c>
      <c r="H38" s="8" t="s">
        <v>554</v>
      </c>
      <c r="I38" s="33">
        <v>43378</v>
      </c>
      <c r="J38" s="7" t="s">
        <v>555</v>
      </c>
      <c r="K38" s="6">
        <v>19</v>
      </c>
      <c r="L38" s="9">
        <v>43382</v>
      </c>
      <c r="M38" s="6">
        <v>19</v>
      </c>
      <c r="N38" s="6">
        <v>19</v>
      </c>
      <c r="O38" s="8" t="s">
        <v>556</v>
      </c>
      <c r="P38" s="8" t="s">
        <v>557</v>
      </c>
      <c r="Q38" s="8" t="s">
        <v>558</v>
      </c>
      <c r="R38" s="12" t="s">
        <v>559</v>
      </c>
      <c r="S38" s="12" t="s">
        <v>560</v>
      </c>
      <c r="T38" s="12" t="s">
        <v>381</v>
      </c>
      <c r="U38" s="7" t="s">
        <v>561</v>
      </c>
      <c r="V38" s="11" t="s">
        <v>562</v>
      </c>
      <c r="W38" s="12" t="s">
        <v>208</v>
      </c>
      <c r="X38" s="13" t="s">
        <v>209</v>
      </c>
      <c r="Y38" s="14" t="s">
        <v>210</v>
      </c>
      <c r="Z38" s="14" t="s">
        <v>211</v>
      </c>
      <c r="AA38" s="7" t="s">
        <v>563</v>
      </c>
      <c r="AB38" s="15">
        <v>43390</v>
      </c>
      <c r="AC38" s="16">
        <v>1110426.92</v>
      </c>
      <c r="AD38" s="16">
        <v>1288095.23</v>
      </c>
      <c r="AE38" s="27">
        <v>958160</v>
      </c>
      <c r="AF38" s="27">
        <v>5744320</v>
      </c>
      <c r="AG38" s="28" t="s">
        <v>213</v>
      </c>
      <c r="AH38" s="18" t="s">
        <v>214</v>
      </c>
      <c r="AI38" s="18" t="s">
        <v>215</v>
      </c>
      <c r="AJ38" s="6" t="s">
        <v>216</v>
      </c>
      <c r="AK38" s="19">
        <v>43395</v>
      </c>
      <c r="AL38" s="19">
        <v>43434</v>
      </c>
      <c r="AM38" s="8" t="s">
        <v>564</v>
      </c>
      <c r="AN38" s="20"/>
      <c r="AO38" s="6">
        <v>19</v>
      </c>
      <c r="AP38" s="12"/>
      <c r="AQ38" s="12" t="s">
        <v>550</v>
      </c>
      <c r="AR38" s="5" t="s">
        <v>238</v>
      </c>
      <c r="AS38" s="12" t="s">
        <v>255</v>
      </c>
      <c r="AT38" s="7" t="s">
        <v>555</v>
      </c>
      <c r="AU38" s="21"/>
      <c r="AV38" s="20"/>
      <c r="AW38" s="21"/>
      <c r="AX38" s="5" t="s">
        <v>152</v>
      </c>
      <c r="AY38" s="6">
        <v>31</v>
      </c>
      <c r="AZ38" s="75" t="s">
        <v>1184</v>
      </c>
      <c r="BA38" s="22" t="s">
        <v>565</v>
      </c>
      <c r="BB38" s="22" t="s">
        <v>566</v>
      </c>
      <c r="BC38" s="12"/>
      <c r="BD38" s="12"/>
      <c r="BE38" s="12" t="s">
        <v>223</v>
      </c>
      <c r="BF38" s="23">
        <v>43473</v>
      </c>
      <c r="BG38" s="23">
        <v>43465</v>
      </c>
      <c r="BH38" s="12" t="s">
        <v>1182</v>
      </c>
    </row>
    <row r="39" spans="1:60" x14ac:dyDescent="0.25">
      <c r="A39" s="3">
        <v>2018</v>
      </c>
      <c r="B39" s="4">
        <v>43374</v>
      </c>
      <c r="C39" s="4">
        <v>43465</v>
      </c>
      <c r="D39" s="5" t="s">
        <v>138</v>
      </c>
      <c r="E39" s="32" t="s">
        <v>140</v>
      </c>
      <c r="F39" s="6">
        <v>20</v>
      </c>
      <c r="G39" s="7" t="s">
        <v>567</v>
      </c>
      <c r="H39" s="8" t="s">
        <v>568</v>
      </c>
      <c r="I39" s="33">
        <v>43399</v>
      </c>
      <c r="J39" s="7" t="s">
        <v>569</v>
      </c>
      <c r="K39" s="6">
        <v>20</v>
      </c>
      <c r="L39" s="9">
        <v>43403</v>
      </c>
      <c r="M39" s="6">
        <v>20</v>
      </c>
      <c r="N39" s="6">
        <v>20</v>
      </c>
      <c r="O39" s="8" t="s">
        <v>570</v>
      </c>
      <c r="P39" s="8" t="s">
        <v>571</v>
      </c>
      <c r="Q39" s="8" t="s">
        <v>572</v>
      </c>
      <c r="R39" s="12" t="s">
        <v>543</v>
      </c>
      <c r="S39" s="12" t="s">
        <v>544</v>
      </c>
      <c r="T39" s="12" t="s">
        <v>573</v>
      </c>
      <c r="U39" s="7" t="s">
        <v>546</v>
      </c>
      <c r="V39" s="26" t="s">
        <v>547</v>
      </c>
      <c r="W39" s="12" t="s">
        <v>208</v>
      </c>
      <c r="X39" s="13" t="s">
        <v>209</v>
      </c>
      <c r="Y39" s="14" t="s">
        <v>210</v>
      </c>
      <c r="Z39" s="14" t="s">
        <v>211</v>
      </c>
      <c r="AA39" s="7" t="s">
        <v>574</v>
      </c>
      <c r="AB39" s="15">
        <v>43411</v>
      </c>
      <c r="AC39" s="16">
        <v>1400621.86</v>
      </c>
      <c r="AD39" s="16">
        <v>1624721.36</v>
      </c>
      <c r="AE39" s="27">
        <v>958160</v>
      </c>
      <c r="AF39" s="27">
        <v>5744321</v>
      </c>
      <c r="AG39" s="28" t="s">
        <v>213</v>
      </c>
      <c r="AH39" s="18" t="s">
        <v>214</v>
      </c>
      <c r="AI39" s="18" t="s">
        <v>215</v>
      </c>
      <c r="AJ39" s="6" t="s">
        <v>216</v>
      </c>
      <c r="AK39" s="19">
        <v>43416</v>
      </c>
      <c r="AL39" s="19">
        <v>43465</v>
      </c>
      <c r="AM39" s="8" t="s">
        <v>575</v>
      </c>
      <c r="AN39" s="20"/>
      <c r="AO39" s="6">
        <v>20</v>
      </c>
      <c r="AP39" s="7"/>
      <c r="AQ39" s="25" t="s">
        <v>576</v>
      </c>
      <c r="AR39" s="5" t="s">
        <v>219</v>
      </c>
      <c r="AS39" s="25" t="s">
        <v>393</v>
      </c>
      <c r="AT39" s="7" t="s">
        <v>569</v>
      </c>
      <c r="AU39" s="21"/>
      <c r="AV39" s="20"/>
      <c r="AW39" s="21"/>
      <c r="AX39" s="5" t="s">
        <v>152</v>
      </c>
      <c r="AY39" s="6">
        <v>32</v>
      </c>
      <c r="AZ39" s="75" t="s">
        <v>1184</v>
      </c>
      <c r="BA39" s="22" t="s">
        <v>577</v>
      </c>
      <c r="BB39" s="22" t="s">
        <v>578</v>
      </c>
      <c r="BC39" s="12"/>
      <c r="BD39" s="12"/>
      <c r="BE39" s="12" t="s">
        <v>223</v>
      </c>
      <c r="BF39" s="23">
        <v>43473</v>
      </c>
      <c r="BG39" s="23">
        <v>43465</v>
      </c>
      <c r="BH39" s="12" t="s">
        <v>1182</v>
      </c>
    </row>
    <row r="40" spans="1:60" x14ac:dyDescent="0.25">
      <c r="A40" s="3">
        <v>2018</v>
      </c>
      <c r="B40" s="4">
        <v>43374</v>
      </c>
      <c r="C40" s="4">
        <v>43465</v>
      </c>
      <c r="D40" s="5" t="s">
        <v>138</v>
      </c>
      <c r="E40" s="32" t="s">
        <v>140</v>
      </c>
      <c r="F40" s="6">
        <v>21</v>
      </c>
      <c r="G40" s="7" t="s">
        <v>579</v>
      </c>
      <c r="H40" s="8" t="s">
        <v>580</v>
      </c>
      <c r="I40" s="33">
        <v>43399</v>
      </c>
      <c r="J40" s="7" t="s">
        <v>581</v>
      </c>
      <c r="K40" s="6">
        <v>21</v>
      </c>
      <c r="L40" s="9">
        <v>43404</v>
      </c>
      <c r="M40" s="6">
        <v>21</v>
      </c>
      <c r="N40" s="6">
        <v>21</v>
      </c>
      <c r="O40" s="8" t="s">
        <v>582</v>
      </c>
      <c r="P40" s="8" t="s">
        <v>583</v>
      </c>
      <c r="Q40" s="8" t="s">
        <v>584</v>
      </c>
      <c r="R40" s="12" t="s">
        <v>230</v>
      </c>
      <c r="S40" s="12" t="s">
        <v>585</v>
      </c>
      <c r="T40" s="12" t="s">
        <v>232</v>
      </c>
      <c r="U40" s="7" t="s">
        <v>233</v>
      </c>
      <c r="V40" s="26" t="s">
        <v>234</v>
      </c>
      <c r="W40" s="12" t="s">
        <v>208</v>
      </c>
      <c r="X40" s="13" t="s">
        <v>209</v>
      </c>
      <c r="Y40" s="14" t="s">
        <v>210</v>
      </c>
      <c r="Z40" s="14" t="s">
        <v>211</v>
      </c>
      <c r="AA40" s="7" t="s">
        <v>586</v>
      </c>
      <c r="AB40" s="15">
        <v>43412</v>
      </c>
      <c r="AC40" s="16">
        <v>1498363.6</v>
      </c>
      <c r="AD40" s="16">
        <v>1738101.78</v>
      </c>
      <c r="AE40" s="27">
        <v>958160</v>
      </c>
      <c r="AF40" s="27">
        <v>5744322</v>
      </c>
      <c r="AG40" s="28" t="s">
        <v>213</v>
      </c>
      <c r="AH40" s="18" t="s">
        <v>214</v>
      </c>
      <c r="AI40" s="18" t="s">
        <v>215</v>
      </c>
      <c r="AJ40" s="6" t="s">
        <v>216</v>
      </c>
      <c r="AK40" s="19">
        <v>43416</v>
      </c>
      <c r="AL40" s="19">
        <v>43465</v>
      </c>
      <c r="AM40" s="8" t="s">
        <v>587</v>
      </c>
      <c r="AN40" s="20"/>
      <c r="AO40" s="6">
        <v>21</v>
      </c>
      <c r="AP40" s="7"/>
      <c r="AQ40" s="25" t="s">
        <v>588</v>
      </c>
      <c r="AR40" s="5" t="s">
        <v>238</v>
      </c>
      <c r="AS40" s="25" t="s">
        <v>255</v>
      </c>
      <c r="AT40" s="7" t="s">
        <v>581</v>
      </c>
      <c r="AU40" s="21"/>
      <c r="AV40" s="20"/>
      <c r="AW40" s="21"/>
      <c r="AX40" s="5" t="s">
        <v>152</v>
      </c>
      <c r="AY40" s="6">
        <v>33</v>
      </c>
      <c r="AZ40" s="75" t="s">
        <v>1184</v>
      </c>
      <c r="BA40" s="22" t="s">
        <v>589</v>
      </c>
      <c r="BB40" s="22" t="s">
        <v>590</v>
      </c>
      <c r="BC40" s="12"/>
      <c r="BD40" s="12"/>
      <c r="BE40" s="12" t="s">
        <v>223</v>
      </c>
      <c r="BF40" s="23">
        <v>43473</v>
      </c>
      <c r="BG40" s="23">
        <v>43465</v>
      </c>
      <c r="BH40" s="12" t="s">
        <v>1182</v>
      </c>
    </row>
    <row r="41" spans="1:60" x14ac:dyDescent="0.25">
      <c r="A41" s="3">
        <v>2018</v>
      </c>
      <c r="B41" s="4">
        <v>43374</v>
      </c>
      <c r="C41" s="4">
        <v>43465</v>
      </c>
      <c r="D41" s="5" t="s">
        <v>138</v>
      </c>
      <c r="E41" s="32" t="s">
        <v>140</v>
      </c>
      <c r="F41" s="6">
        <v>22</v>
      </c>
      <c r="G41" s="7" t="s">
        <v>591</v>
      </c>
      <c r="H41" s="8" t="s">
        <v>592</v>
      </c>
      <c r="I41" s="33">
        <v>43399</v>
      </c>
      <c r="J41" s="7" t="s">
        <v>593</v>
      </c>
      <c r="K41" s="6">
        <v>22</v>
      </c>
      <c r="L41" s="9">
        <v>43404</v>
      </c>
      <c r="M41" s="6">
        <v>22</v>
      </c>
      <c r="N41" s="6">
        <v>22</v>
      </c>
      <c r="O41" s="8" t="s">
        <v>594</v>
      </c>
      <c r="P41" s="8" t="s">
        <v>595</v>
      </c>
      <c r="Q41" s="8" t="s">
        <v>596</v>
      </c>
      <c r="R41" s="12" t="s">
        <v>597</v>
      </c>
      <c r="S41" s="12" t="s">
        <v>448</v>
      </c>
      <c r="T41" s="12" t="s">
        <v>449</v>
      </c>
      <c r="U41" s="7" t="s">
        <v>598</v>
      </c>
      <c r="V41" s="11" t="s">
        <v>599</v>
      </c>
      <c r="W41" s="12" t="s">
        <v>208</v>
      </c>
      <c r="X41" s="13" t="s">
        <v>209</v>
      </c>
      <c r="Y41" s="14" t="s">
        <v>210</v>
      </c>
      <c r="Z41" s="14" t="s">
        <v>211</v>
      </c>
      <c r="AA41" s="7" t="s">
        <v>600</v>
      </c>
      <c r="AB41" s="15">
        <v>43412</v>
      </c>
      <c r="AC41" s="16">
        <v>1114564.6599999999</v>
      </c>
      <c r="AD41" s="16">
        <v>1292895.01</v>
      </c>
      <c r="AE41" s="27">
        <v>958160</v>
      </c>
      <c r="AF41" s="27">
        <v>5744323</v>
      </c>
      <c r="AG41" s="28" t="s">
        <v>213</v>
      </c>
      <c r="AH41" s="18" t="s">
        <v>214</v>
      </c>
      <c r="AI41" s="18" t="s">
        <v>215</v>
      </c>
      <c r="AJ41" s="6" t="s">
        <v>216</v>
      </c>
      <c r="AK41" s="19">
        <v>43416</v>
      </c>
      <c r="AL41" s="19">
        <v>43465</v>
      </c>
      <c r="AM41" s="8" t="s">
        <v>601</v>
      </c>
      <c r="AN41" s="20"/>
      <c r="AO41" s="6">
        <v>22</v>
      </c>
      <c r="AP41" s="7"/>
      <c r="AQ41" s="25" t="s">
        <v>588</v>
      </c>
      <c r="AR41" s="5" t="s">
        <v>238</v>
      </c>
      <c r="AS41" s="25" t="s">
        <v>255</v>
      </c>
      <c r="AT41" s="7" t="s">
        <v>593</v>
      </c>
      <c r="AU41" s="21"/>
      <c r="AV41" s="20"/>
      <c r="AW41" s="21"/>
      <c r="AX41" s="5" t="s">
        <v>152</v>
      </c>
      <c r="AY41" s="6">
        <v>34</v>
      </c>
      <c r="AZ41" s="75" t="s">
        <v>1184</v>
      </c>
      <c r="BA41" s="22" t="s">
        <v>602</v>
      </c>
      <c r="BB41" s="22" t="s">
        <v>603</v>
      </c>
      <c r="BC41" s="12"/>
      <c r="BD41" s="12"/>
      <c r="BE41" s="12" t="s">
        <v>223</v>
      </c>
      <c r="BF41" s="23">
        <v>43473</v>
      </c>
      <c r="BG41" s="23">
        <v>43465</v>
      </c>
      <c r="BH41" s="12" t="s">
        <v>1182</v>
      </c>
    </row>
    <row r="42" spans="1:60" x14ac:dyDescent="0.25">
      <c r="A42" s="3">
        <v>2018</v>
      </c>
      <c r="B42" s="4">
        <v>43374</v>
      </c>
      <c r="C42" s="4">
        <v>43465</v>
      </c>
      <c r="D42" s="5" t="s">
        <v>138</v>
      </c>
      <c r="E42" s="32" t="s">
        <v>140</v>
      </c>
      <c r="F42" s="6">
        <v>23</v>
      </c>
      <c r="G42" s="7" t="s">
        <v>604</v>
      </c>
      <c r="H42" s="8" t="s">
        <v>605</v>
      </c>
      <c r="I42" s="33">
        <v>43399</v>
      </c>
      <c r="J42" s="7" t="s">
        <v>606</v>
      </c>
      <c r="K42" s="6">
        <v>23</v>
      </c>
      <c r="L42" s="9">
        <v>43404</v>
      </c>
      <c r="M42" s="6">
        <v>23</v>
      </c>
      <c r="N42" s="6">
        <v>23</v>
      </c>
      <c r="O42" s="8" t="s">
        <v>607</v>
      </c>
      <c r="P42" s="8" t="s">
        <v>608</v>
      </c>
      <c r="Q42" s="8" t="s">
        <v>609</v>
      </c>
      <c r="R42" s="12" t="s">
        <v>610</v>
      </c>
      <c r="S42" s="12" t="s">
        <v>611</v>
      </c>
      <c r="T42" s="12" t="s">
        <v>612</v>
      </c>
      <c r="U42" s="7" t="s">
        <v>613</v>
      </c>
      <c r="V42" s="26" t="s">
        <v>614</v>
      </c>
      <c r="W42" s="12" t="s">
        <v>208</v>
      </c>
      <c r="X42" s="13" t="s">
        <v>209</v>
      </c>
      <c r="Y42" s="14" t="s">
        <v>210</v>
      </c>
      <c r="Z42" s="14" t="s">
        <v>211</v>
      </c>
      <c r="AA42" s="7" t="s">
        <v>615</v>
      </c>
      <c r="AB42" s="15">
        <v>43412</v>
      </c>
      <c r="AC42" s="16">
        <v>905333.72</v>
      </c>
      <c r="AD42" s="16">
        <v>1050187.1200000001</v>
      </c>
      <c r="AE42" s="27">
        <v>958160</v>
      </c>
      <c r="AF42" s="27">
        <v>5744324</v>
      </c>
      <c r="AG42" s="28" t="s">
        <v>213</v>
      </c>
      <c r="AH42" s="18" t="s">
        <v>214</v>
      </c>
      <c r="AI42" s="18" t="s">
        <v>215</v>
      </c>
      <c r="AJ42" s="6" t="s">
        <v>216</v>
      </c>
      <c r="AK42" s="19">
        <v>43416</v>
      </c>
      <c r="AL42" s="19">
        <v>43465</v>
      </c>
      <c r="AM42" s="8" t="s">
        <v>616</v>
      </c>
      <c r="AN42" s="20"/>
      <c r="AO42" s="6">
        <v>23</v>
      </c>
      <c r="AP42" s="7"/>
      <c r="AQ42" s="25" t="s">
        <v>588</v>
      </c>
      <c r="AR42" s="5" t="s">
        <v>238</v>
      </c>
      <c r="AS42" s="25" t="s">
        <v>287</v>
      </c>
      <c r="AT42" s="7" t="s">
        <v>606</v>
      </c>
      <c r="AU42" s="21"/>
      <c r="AV42" s="20"/>
      <c r="AW42" s="21"/>
      <c r="AX42" s="5" t="s">
        <v>151</v>
      </c>
      <c r="AY42" s="6">
        <v>35</v>
      </c>
      <c r="AZ42" s="75" t="s">
        <v>1184</v>
      </c>
      <c r="BA42" s="22" t="s">
        <v>617</v>
      </c>
      <c r="BB42" s="22" t="s">
        <v>618</v>
      </c>
      <c r="BC42" s="12"/>
      <c r="BD42" s="12"/>
      <c r="BE42" s="12" t="s">
        <v>223</v>
      </c>
      <c r="BF42" s="23">
        <v>43473</v>
      </c>
      <c r="BG42" s="23">
        <v>43465</v>
      </c>
      <c r="BH42" s="12" t="s">
        <v>1182</v>
      </c>
    </row>
    <row r="43" spans="1:60" x14ac:dyDescent="0.25">
      <c r="A43" s="3">
        <v>2018</v>
      </c>
      <c r="B43" s="4">
        <v>43374</v>
      </c>
      <c r="C43" s="4">
        <v>43465</v>
      </c>
      <c r="D43" s="5" t="s">
        <v>138</v>
      </c>
      <c r="E43" s="32" t="s">
        <v>140</v>
      </c>
      <c r="F43" s="6">
        <v>24</v>
      </c>
      <c r="G43" s="7" t="s">
        <v>619</v>
      </c>
      <c r="H43" s="8" t="s">
        <v>620</v>
      </c>
      <c r="I43" s="33">
        <v>43399</v>
      </c>
      <c r="J43" s="7" t="s">
        <v>621</v>
      </c>
      <c r="K43" s="6">
        <v>24</v>
      </c>
      <c r="L43" s="9">
        <v>43404</v>
      </c>
      <c r="M43" s="6">
        <v>24</v>
      </c>
      <c r="N43" s="6">
        <v>24</v>
      </c>
      <c r="O43" s="8" t="s">
        <v>622</v>
      </c>
      <c r="P43" s="8" t="s">
        <v>623</v>
      </c>
      <c r="Q43" s="8" t="s">
        <v>624</v>
      </c>
      <c r="R43" s="12" t="s">
        <v>625</v>
      </c>
      <c r="S43" s="12" t="s">
        <v>611</v>
      </c>
      <c r="T43" s="12" t="s">
        <v>626</v>
      </c>
      <c r="U43" s="7" t="s">
        <v>627</v>
      </c>
      <c r="V43" s="11" t="s">
        <v>628</v>
      </c>
      <c r="W43" s="12" t="s">
        <v>208</v>
      </c>
      <c r="X43" s="13" t="s">
        <v>209</v>
      </c>
      <c r="Y43" s="14" t="s">
        <v>210</v>
      </c>
      <c r="Z43" s="14" t="s">
        <v>211</v>
      </c>
      <c r="AA43" s="7" t="s">
        <v>629</v>
      </c>
      <c r="AB43" s="15">
        <v>43412</v>
      </c>
      <c r="AC43" s="16">
        <v>907796.29</v>
      </c>
      <c r="AD43" s="16">
        <v>1053043.7</v>
      </c>
      <c r="AE43" s="27">
        <v>958160</v>
      </c>
      <c r="AF43" s="27">
        <v>5744325</v>
      </c>
      <c r="AG43" s="28" t="s">
        <v>213</v>
      </c>
      <c r="AH43" s="18" t="s">
        <v>214</v>
      </c>
      <c r="AI43" s="18" t="s">
        <v>215</v>
      </c>
      <c r="AJ43" s="6" t="s">
        <v>216</v>
      </c>
      <c r="AK43" s="19">
        <v>43416</v>
      </c>
      <c r="AL43" s="19">
        <v>43465</v>
      </c>
      <c r="AM43" s="8" t="s">
        <v>630</v>
      </c>
      <c r="AN43" s="20"/>
      <c r="AO43" s="6">
        <v>24</v>
      </c>
      <c r="AP43" s="7"/>
      <c r="AQ43" s="25" t="s">
        <v>631</v>
      </c>
      <c r="AR43" s="5" t="s">
        <v>238</v>
      </c>
      <c r="AS43" s="25" t="s">
        <v>295</v>
      </c>
      <c r="AT43" s="7" t="s">
        <v>621</v>
      </c>
      <c r="AU43" s="21"/>
      <c r="AV43" s="20"/>
      <c r="AW43" s="21"/>
      <c r="AX43" s="5" t="s">
        <v>152</v>
      </c>
      <c r="AY43" s="6">
        <v>36</v>
      </c>
      <c r="AZ43" s="75" t="s">
        <v>1184</v>
      </c>
      <c r="BA43" s="22" t="s">
        <v>632</v>
      </c>
      <c r="BB43" s="22" t="s">
        <v>633</v>
      </c>
      <c r="BC43" s="12"/>
      <c r="BD43" s="12"/>
      <c r="BE43" s="12" t="s">
        <v>223</v>
      </c>
      <c r="BF43" s="23">
        <v>43473</v>
      </c>
      <c r="BG43" s="23">
        <v>43465</v>
      </c>
      <c r="BH43" s="12" t="s">
        <v>1182</v>
      </c>
    </row>
    <row r="44" spans="1:60" x14ac:dyDescent="0.25">
      <c r="A44" s="3">
        <v>2018</v>
      </c>
      <c r="B44" s="4">
        <v>43374</v>
      </c>
      <c r="C44" s="4">
        <v>43465</v>
      </c>
      <c r="D44" s="5" t="s">
        <v>138</v>
      </c>
      <c r="E44" s="32" t="s">
        <v>140</v>
      </c>
      <c r="F44" s="6">
        <v>25</v>
      </c>
      <c r="G44" s="7" t="s">
        <v>634</v>
      </c>
      <c r="H44" s="8" t="s">
        <v>635</v>
      </c>
      <c r="I44" s="33">
        <v>43399</v>
      </c>
      <c r="J44" s="7" t="s">
        <v>636</v>
      </c>
      <c r="K44" s="6">
        <v>25</v>
      </c>
      <c r="L44" s="9">
        <v>43404</v>
      </c>
      <c r="M44" s="6">
        <v>25</v>
      </c>
      <c r="N44" s="6">
        <v>25</v>
      </c>
      <c r="O44" s="8" t="s">
        <v>637</v>
      </c>
      <c r="P44" s="8" t="s">
        <v>638</v>
      </c>
      <c r="Q44" s="8" t="s">
        <v>639</v>
      </c>
      <c r="R44" s="12" t="s">
        <v>640</v>
      </c>
      <c r="S44" s="12" t="s">
        <v>641</v>
      </c>
      <c r="T44" s="12" t="s">
        <v>642</v>
      </c>
      <c r="U44" s="7" t="s">
        <v>643</v>
      </c>
      <c r="V44" s="26" t="s">
        <v>644</v>
      </c>
      <c r="W44" s="12" t="s">
        <v>208</v>
      </c>
      <c r="X44" s="13" t="s">
        <v>209</v>
      </c>
      <c r="Y44" s="14" t="s">
        <v>210</v>
      </c>
      <c r="Z44" s="14" t="s">
        <v>211</v>
      </c>
      <c r="AA44" s="7" t="s">
        <v>645</v>
      </c>
      <c r="AB44" s="15">
        <v>43412</v>
      </c>
      <c r="AC44" s="16">
        <v>1115343.3500000001</v>
      </c>
      <c r="AD44" s="16">
        <v>1293798.29</v>
      </c>
      <c r="AE44" s="27">
        <v>958160</v>
      </c>
      <c r="AF44" s="27">
        <v>5744326</v>
      </c>
      <c r="AG44" s="28" t="s">
        <v>213</v>
      </c>
      <c r="AH44" s="18" t="s">
        <v>214</v>
      </c>
      <c r="AI44" s="18" t="s">
        <v>215</v>
      </c>
      <c r="AJ44" s="6" t="s">
        <v>216</v>
      </c>
      <c r="AK44" s="19">
        <v>43416</v>
      </c>
      <c r="AL44" s="19">
        <v>43465</v>
      </c>
      <c r="AM44" s="8" t="s">
        <v>646</v>
      </c>
      <c r="AN44" s="20"/>
      <c r="AO44" s="6">
        <v>25</v>
      </c>
      <c r="AP44" s="7"/>
      <c r="AQ44" s="25" t="s">
        <v>351</v>
      </c>
      <c r="AR44" s="5" t="s">
        <v>238</v>
      </c>
      <c r="AS44" s="25" t="s">
        <v>255</v>
      </c>
      <c r="AT44" s="7" t="s">
        <v>636</v>
      </c>
      <c r="AU44" s="21"/>
      <c r="AV44" s="20"/>
      <c r="AW44" s="21"/>
      <c r="AX44" s="5" t="s">
        <v>152</v>
      </c>
      <c r="AY44" s="6">
        <v>37</v>
      </c>
      <c r="AZ44" s="75" t="s">
        <v>1184</v>
      </c>
      <c r="BA44" s="22" t="s">
        <v>647</v>
      </c>
      <c r="BB44" s="22" t="s">
        <v>648</v>
      </c>
      <c r="BC44" s="12"/>
      <c r="BD44" s="12"/>
      <c r="BE44" s="12" t="s">
        <v>223</v>
      </c>
      <c r="BF44" s="23">
        <v>43473</v>
      </c>
      <c r="BG44" s="23">
        <v>43465</v>
      </c>
      <c r="BH44" s="12" t="s">
        <v>1182</v>
      </c>
    </row>
    <row r="45" spans="1:60" x14ac:dyDescent="0.25">
      <c r="A45" s="3">
        <v>2018</v>
      </c>
      <c r="B45" s="4">
        <v>43374</v>
      </c>
      <c r="C45" s="4">
        <v>43465</v>
      </c>
      <c r="D45" s="5" t="s">
        <v>138</v>
      </c>
      <c r="E45" s="32" t="s">
        <v>140</v>
      </c>
      <c r="F45" s="6">
        <v>26</v>
      </c>
      <c r="G45" s="7" t="s">
        <v>649</v>
      </c>
      <c r="H45" s="8" t="s">
        <v>650</v>
      </c>
      <c r="I45" s="33">
        <v>43409</v>
      </c>
      <c r="J45" s="7" t="s">
        <v>651</v>
      </c>
      <c r="K45" s="6">
        <v>26</v>
      </c>
      <c r="L45" s="9">
        <v>43412</v>
      </c>
      <c r="M45" s="6">
        <v>26</v>
      </c>
      <c r="N45" s="6">
        <v>26</v>
      </c>
      <c r="O45" s="8" t="s">
        <v>652</v>
      </c>
      <c r="P45" s="8" t="s">
        <v>653</v>
      </c>
      <c r="Q45" s="8" t="s">
        <v>654</v>
      </c>
      <c r="R45" s="12" t="s">
        <v>655</v>
      </c>
      <c r="S45" s="12" t="s">
        <v>656</v>
      </c>
      <c r="T45" s="12" t="s">
        <v>657</v>
      </c>
      <c r="U45" s="7" t="s">
        <v>658</v>
      </c>
      <c r="V45" s="29" t="s">
        <v>659</v>
      </c>
      <c r="W45" s="12" t="s">
        <v>208</v>
      </c>
      <c r="X45" s="13" t="s">
        <v>209</v>
      </c>
      <c r="Y45" s="14" t="s">
        <v>210</v>
      </c>
      <c r="Z45" s="14" t="s">
        <v>211</v>
      </c>
      <c r="AA45" s="7" t="s">
        <v>660</v>
      </c>
      <c r="AB45" s="15">
        <v>43419</v>
      </c>
      <c r="AC45" s="16">
        <v>845256.33</v>
      </c>
      <c r="AD45" s="16">
        <v>980497.34</v>
      </c>
      <c r="AE45" s="27">
        <v>958160</v>
      </c>
      <c r="AF45" s="27">
        <v>5744327</v>
      </c>
      <c r="AG45" s="28" t="s">
        <v>213</v>
      </c>
      <c r="AH45" s="18" t="s">
        <v>214</v>
      </c>
      <c r="AI45" s="18" t="s">
        <v>215</v>
      </c>
      <c r="AJ45" s="6" t="s">
        <v>216</v>
      </c>
      <c r="AK45" s="19">
        <v>43426</v>
      </c>
      <c r="AL45" s="19">
        <v>43465</v>
      </c>
      <c r="AM45" s="8" t="s">
        <v>661</v>
      </c>
      <c r="AN45" s="20"/>
      <c r="AO45" s="6">
        <v>26</v>
      </c>
      <c r="AP45" s="7"/>
      <c r="AQ45" s="25" t="s">
        <v>662</v>
      </c>
      <c r="AR45" s="5" t="s">
        <v>219</v>
      </c>
      <c r="AS45" s="25" t="s">
        <v>295</v>
      </c>
      <c r="AT45" s="7" t="s">
        <v>651</v>
      </c>
      <c r="AU45" s="21"/>
      <c r="AV45" s="20"/>
      <c r="AW45" s="21"/>
      <c r="AX45" s="5" t="s">
        <v>152</v>
      </c>
      <c r="AY45" s="6">
        <v>38</v>
      </c>
      <c r="AZ45" s="75" t="s">
        <v>1184</v>
      </c>
      <c r="BA45" s="74"/>
      <c r="BB45" s="22" t="s">
        <v>663</v>
      </c>
      <c r="BC45" s="12"/>
      <c r="BD45" s="12"/>
      <c r="BE45" s="12" t="s">
        <v>223</v>
      </c>
      <c r="BF45" s="23">
        <v>43473</v>
      </c>
      <c r="BG45" s="23">
        <v>43465</v>
      </c>
      <c r="BH45" s="12" t="s">
        <v>1183</v>
      </c>
    </row>
    <row r="46" spans="1:60" x14ac:dyDescent="0.25">
      <c r="A46" s="3">
        <v>2018</v>
      </c>
      <c r="B46" s="4">
        <v>43374</v>
      </c>
      <c r="C46" s="4">
        <v>43465</v>
      </c>
      <c r="D46" s="5" t="s">
        <v>138</v>
      </c>
      <c r="E46" s="32" t="s">
        <v>140</v>
      </c>
      <c r="F46" s="6">
        <v>27</v>
      </c>
      <c r="G46" s="7" t="s">
        <v>664</v>
      </c>
      <c r="H46" s="8" t="s">
        <v>665</v>
      </c>
      <c r="I46" s="33">
        <v>43399</v>
      </c>
      <c r="J46" s="7" t="s">
        <v>666</v>
      </c>
      <c r="K46" s="6">
        <v>27</v>
      </c>
      <c r="L46" s="9">
        <v>43419</v>
      </c>
      <c r="M46" s="6">
        <v>27</v>
      </c>
      <c r="N46" s="6">
        <v>27</v>
      </c>
      <c r="O46" s="8" t="s">
        <v>667</v>
      </c>
      <c r="P46" s="8" t="s">
        <v>668</v>
      </c>
      <c r="Q46" s="8" t="s">
        <v>669</v>
      </c>
      <c r="R46" s="12" t="s">
        <v>625</v>
      </c>
      <c r="S46" s="12" t="s">
        <v>611</v>
      </c>
      <c r="T46" s="12" t="s">
        <v>626</v>
      </c>
      <c r="U46" s="7" t="s">
        <v>627</v>
      </c>
      <c r="V46" s="11" t="s">
        <v>628</v>
      </c>
      <c r="W46" s="12" t="s">
        <v>208</v>
      </c>
      <c r="X46" s="13" t="s">
        <v>209</v>
      </c>
      <c r="Y46" s="14" t="s">
        <v>210</v>
      </c>
      <c r="Z46" s="14" t="s">
        <v>211</v>
      </c>
      <c r="AA46" s="7" t="s">
        <v>670</v>
      </c>
      <c r="AB46" s="15">
        <v>43426</v>
      </c>
      <c r="AC46" s="16">
        <v>1657769.29</v>
      </c>
      <c r="AD46" s="16">
        <v>1923012.38</v>
      </c>
      <c r="AE46" s="27">
        <v>958160</v>
      </c>
      <c r="AF46" s="27">
        <v>5744328</v>
      </c>
      <c r="AG46" s="28" t="s">
        <v>213</v>
      </c>
      <c r="AH46" s="18" t="s">
        <v>214</v>
      </c>
      <c r="AI46" s="18" t="s">
        <v>215</v>
      </c>
      <c r="AJ46" s="6" t="s">
        <v>216</v>
      </c>
      <c r="AK46" s="19">
        <v>43427</v>
      </c>
      <c r="AL46" s="19">
        <v>43434</v>
      </c>
      <c r="AM46" s="8" t="s">
        <v>671</v>
      </c>
      <c r="AN46" s="20"/>
      <c r="AO46" s="6">
        <v>27</v>
      </c>
      <c r="AP46" s="7"/>
      <c r="AQ46" s="25" t="s">
        <v>672</v>
      </c>
      <c r="AR46" s="5" t="s">
        <v>238</v>
      </c>
      <c r="AS46" s="25" t="s">
        <v>673</v>
      </c>
      <c r="AT46" s="7" t="s">
        <v>666</v>
      </c>
      <c r="AU46" s="21"/>
      <c r="AV46" s="20"/>
      <c r="AW46" s="21"/>
      <c r="AX46" s="5" t="s">
        <v>152</v>
      </c>
      <c r="AY46" s="6">
        <v>39</v>
      </c>
      <c r="AZ46" s="75" t="s">
        <v>1184</v>
      </c>
      <c r="BA46" s="22" t="s">
        <v>674</v>
      </c>
      <c r="BB46" s="22" t="s">
        <v>675</v>
      </c>
      <c r="BC46" s="12"/>
      <c r="BD46" s="12"/>
      <c r="BE46" s="12" t="s">
        <v>223</v>
      </c>
      <c r="BF46" s="23">
        <v>43473</v>
      </c>
      <c r="BG46" s="23">
        <v>43465</v>
      </c>
      <c r="BH46" s="12" t="s">
        <v>1182</v>
      </c>
    </row>
    <row r="47" spans="1:60" x14ac:dyDescent="0.25">
      <c r="A47" s="3">
        <v>2018</v>
      </c>
      <c r="B47" s="4">
        <v>43374</v>
      </c>
      <c r="C47" s="4">
        <v>43465</v>
      </c>
      <c r="D47" s="5" t="s">
        <v>137</v>
      </c>
      <c r="E47" s="32" t="s">
        <v>140</v>
      </c>
      <c r="F47" s="6">
        <v>28</v>
      </c>
      <c r="G47" s="7" t="s">
        <v>676</v>
      </c>
      <c r="H47" s="8" t="s">
        <v>677</v>
      </c>
      <c r="I47" s="33">
        <v>43412</v>
      </c>
      <c r="J47" s="7" t="s">
        <v>678</v>
      </c>
      <c r="K47" s="6">
        <v>28</v>
      </c>
      <c r="L47" s="9">
        <v>43418</v>
      </c>
      <c r="M47" s="6">
        <v>28</v>
      </c>
      <c r="N47" s="6">
        <v>28</v>
      </c>
      <c r="O47" s="8" t="s">
        <v>679</v>
      </c>
      <c r="P47" s="8" t="s">
        <v>680</v>
      </c>
      <c r="Q47" s="8" t="s">
        <v>681</v>
      </c>
      <c r="R47" s="12" t="s">
        <v>682</v>
      </c>
      <c r="S47" s="12" t="s">
        <v>683</v>
      </c>
      <c r="T47" s="12" t="s">
        <v>684</v>
      </c>
      <c r="U47" s="7" t="s">
        <v>685</v>
      </c>
      <c r="V47" s="11" t="s">
        <v>686</v>
      </c>
      <c r="W47" s="12" t="s">
        <v>208</v>
      </c>
      <c r="X47" s="13" t="s">
        <v>209</v>
      </c>
      <c r="Y47" s="14" t="s">
        <v>210</v>
      </c>
      <c r="Z47" s="14" t="s">
        <v>211</v>
      </c>
      <c r="AA47" s="7" t="s">
        <v>687</v>
      </c>
      <c r="AB47" s="15">
        <v>43427</v>
      </c>
      <c r="AC47" s="16">
        <v>11406323.380000001</v>
      </c>
      <c r="AD47" s="16">
        <v>13231335.119999999</v>
      </c>
      <c r="AE47" s="27">
        <v>958160</v>
      </c>
      <c r="AF47" s="27">
        <v>5744329</v>
      </c>
      <c r="AG47" s="28" t="s">
        <v>213</v>
      </c>
      <c r="AH47" s="18" t="s">
        <v>214</v>
      </c>
      <c r="AI47" s="18" t="s">
        <v>215</v>
      </c>
      <c r="AJ47" s="6" t="s">
        <v>216</v>
      </c>
      <c r="AK47" s="19">
        <v>43430</v>
      </c>
      <c r="AL47" s="19">
        <v>43496</v>
      </c>
      <c r="AM47" s="8" t="s">
        <v>688</v>
      </c>
      <c r="AN47" s="20"/>
      <c r="AO47" s="6">
        <v>28</v>
      </c>
      <c r="AP47" s="7"/>
      <c r="AQ47" s="25" t="s">
        <v>689</v>
      </c>
      <c r="AR47" s="5" t="s">
        <v>219</v>
      </c>
      <c r="AS47" s="25" t="s">
        <v>220</v>
      </c>
      <c r="AT47" s="7" t="s">
        <v>678</v>
      </c>
      <c r="AU47" s="21"/>
      <c r="AV47" s="20"/>
      <c r="AW47" s="21"/>
      <c r="AX47" s="5" t="s">
        <v>151</v>
      </c>
      <c r="AY47" s="6">
        <v>40</v>
      </c>
      <c r="AZ47" s="75" t="s">
        <v>1184</v>
      </c>
      <c r="BA47" s="22" t="s">
        <v>690</v>
      </c>
      <c r="BB47" s="22" t="s">
        <v>691</v>
      </c>
      <c r="BC47" s="12"/>
      <c r="BD47" s="12"/>
      <c r="BE47" s="12" t="s">
        <v>223</v>
      </c>
      <c r="BF47" s="23">
        <v>43473</v>
      </c>
      <c r="BG47" s="23">
        <v>43465</v>
      </c>
      <c r="BH47" s="12" t="s">
        <v>1182</v>
      </c>
    </row>
    <row r="48" spans="1:60" x14ac:dyDescent="0.25">
      <c r="A48" s="3">
        <v>2018</v>
      </c>
      <c r="B48" s="4">
        <v>43374</v>
      </c>
      <c r="C48" s="4">
        <v>43465</v>
      </c>
      <c r="D48" s="5" t="s">
        <v>138</v>
      </c>
      <c r="E48" s="32" t="s">
        <v>140</v>
      </c>
      <c r="F48" s="6">
        <v>29</v>
      </c>
      <c r="G48" s="7" t="s">
        <v>692</v>
      </c>
      <c r="H48" s="8" t="s">
        <v>693</v>
      </c>
      <c r="I48" s="33">
        <v>43427</v>
      </c>
      <c r="J48" s="7" t="s">
        <v>694</v>
      </c>
      <c r="K48" s="6">
        <v>29</v>
      </c>
      <c r="L48" s="9">
        <v>43431</v>
      </c>
      <c r="M48" s="6">
        <v>29</v>
      </c>
      <c r="N48" s="6">
        <v>29</v>
      </c>
      <c r="O48" s="8" t="s">
        <v>695</v>
      </c>
      <c r="P48" s="8" t="s">
        <v>696</v>
      </c>
      <c r="Q48" s="8" t="s">
        <v>697</v>
      </c>
      <c r="R48" s="12" t="s">
        <v>610</v>
      </c>
      <c r="S48" s="12" t="s">
        <v>611</v>
      </c>
      <c r="T48" s="12" t="s">
        <v>612</v>
      </c>
      <c r="U48" s="7" t="s">
        <v>613</v>
      </c>
      <c r="V48" s="26" t="s">
        <v>614</v>
      </c>
      <c r="W48" s="12" t="s">
        <v>208</v>
      </c>
      <c r="X48" s="13" t="s">
        <v>209</v>
      </c>
      <c r="Y48" s="14" t="s">
        <v>210</v>
      </c>
      <c r="Z48" s="14" t="s">
        <v>211</v>
      </c>
      <c r="AA48" s="7" t="s">
        <v>698</v>
      </c>
      <c r="AB48" s="15">
        <v>43439</v>
      </c>
      <c r="AC48" s="16">
        <v>1050927.1599999999</v>
      </c>
      <c r="AD48" s="16">
        <v>1219075.51</v>
      </c>
      <c r="AE48" s="27">
        <v>958160</v>
      </c>
      <c r="AF48" s="27">
        <v>5744330</v>
      </c>
      <c r="AG48" s="28" t="s">
        <v>213</v>
      </c>
      <c r="AH48" s="18" t="s">
        <v>214</v>
      </c>
      <c r="AI48" s="18" t="s">
        <v>215</v>
      </c>
      <c r="AJ48" s="6" t="s">
        <v>216</v>
      </c>
      <c r="AK48" s="19">
        <v>43440</v>
      </c>
      <c r="AL48" s="19">
        <v>43465</v>
      </c>
      <c r="AM48" s="8" t="s">
        <v>699</v>
      </c>
      <c r="AN48" s="20"/>
      <c r="AO48" s="6">
        <v>29</v>
      </c>
      <c r="AP48" s="7"/>
      <c r="AQ48" s="25" t="s">
        <v>700</v>
      </c>
      <c r="AR48" s="5" t="s">
        <v>219</v>
      </c>
      <c r="AS48" s="25" t="s">
        <v>255</v>
      </c>
      <c r="AT48" s="7" t="s">
        <v>694</v>
      </c>
      <c r="AU48" s="21"/>
      <c r="AV48" s="20"/>
      <c r="AW48" s="21"/>
      <c r="AX48" s="5" t="s">
        <v>152</v>
      </c>
      <c r="AY48" s="6">
        <v>41</v>
      </c>
      <c r="AZ48" s="75" t="s">
        <v>1184</v>
      </c>
      <c r="BA48" s="22" t="s">
        <v>701</v>
      </c>
      <c r="BB48" s="22" t="s">
        <v>702</v>
      </c>
      <c r="BC48" s="12"/>
      <c r="BD48" s="12"/>
      <c r="BE48" s="12" t="s">
        <v>223</v>
      </c>
      <c r="BF48" s="23">
        <v>43473</v>
      </c>
      <c r="BG48" s="23">
        <v>43465</v>
      </c>
      <c r="BH48" s="12" t="s">
        <v>1182</v>
      </c>
    </row>
    <row r="49" spans="1:60" x14ac:dyDescent="0.25">
      <c r="A49" s="3">
        <v>2018</v>
      </c>
      <c r="B49" s="4">
        <v>43374</v>
      </c>
      <c r="C49" s="4">
        <v>43465</v>
      </c>
      <c r="D49" s="5" t="s">
        <v>138</v>
      </c>
      <c r="E49" s="32" t="s">
        <v>140</v>
      </c>
      <c r="F49" s="6">
        <v>30</v>
      </c>
      <c r="G49" s="7" t="s">
        <v>703</v>
      </c>
      <c r="H49" s="8" t="s">
        <v>704</v>
      </c>
      <c r="I49" s="33">
        <v>43432</v>
      </c>
      <c r="J49" s="7" t="s">
        <v>705</v>
      </c>
      <c r="K49" s="6">
        <v>30</v>
      </c>
      <c r="L49" s="9">
        <v>43435</v>
      </c>
      <c r="M49" s="6">
        <v>30</v>
      </c>
      <c r="N49" s="6">
        <v>30</v>
      </c>
      <c r="O49" s="8" t="s">
        <v>706</v>
      </c>
      <c r="P49" s="8" t="s">
        <v>707</v>
      </c>
      <c r="Q49" s="8" t="s">
        <v>708</v>
      </c>
      <c r="R49" s="12" t="s">
        <v>640</v>
      </c>
      <c r="S49" s="12" t="s">
        <v>641</v>
      </c>
      <c r="T49" s="12" t="s">
        <v>642</v>
      </c>
      <c r="U49" s="7" t="s">
        <v>643</v>
      </c>
      <c r="V49" s="26" t="s">
        <v>644</v>
      </c>
      <c r="W49" s="12" t="s">
        <v>208</v>
      </c>
      <c r="X49" s="13" t="s">
        <v>209</v>
      </c>
      <c r="Y49" s="14" t="s">
        <v>210</v>
      </c>
      <c r="Z49" s="14" t="s">
        <v>211</v>
      </c>
      <c r="AA49" s="7" t="s">
        <v>709</v>
      </c>
      <c r="AB49" s="15">
        <v>43445</v>
      </c>
      <c r="AC49" s="16">
        <v>1697645.83</v>
      </c>
      <c r="AD49" s="16">
        <v>1969269.16</v>
      </c>
      <c r="AE49" s="27">
        <v>958160</v>
      </c>
      <c r="AF49" s="27">
        <v>5744331</v>
      </c>
      <c r="AG49" s="28" t="s">
        <v>213</v>
      </c>
      <c r="AH49" s="18" t="s">
        <v>214</v>
      </c>
      <c r="AI49" s="18" t="s">
        <v>215</v>
      </c>
      <c r="AJ49" s="6" t="s">
        <v>216</v>
      </c>
      <c r="AK49" s="19">
        <v>43446</v>
      </c>
      <c r="AL49" s="19">
        <v>43496</v>
      </c>
      <c r="AM49" s="8" t="s">
        <v>710</v>
      </c>
      <c r="AN49" s="20"/>
      <c r="AO49" s="6">
        <v>30</v>
      </c>
      <c r="AP49" s="7"/>
      <c r="AQ49" s="25" t="s">
        <v>689</v>
      </c>
      <c r="AR49" s="5" t="s">
        <v>219</v>
      </c>
      <c r="AS49" s="25" t="s">
        <v>220</v>
      </c>
      <c r="AT49" s="7" t="s">
        <v>705</v>
      </c>
      <c r="AU49" s="21"/>
      <c r="AV49" s="20"/>
      <c r="AW49" s="21"/>
      <c r="AX49" s="5" t="s">
        <v>152</v>
      </c>
      <c r="AY49" s="6">
        <v>42</v>
      </c>
      <c r="AZ49" s="75" t="s">
        <v>1184</v>
      </c>
      <c r="BA49" s="22" t="s">
        <v>711</v>
      </c>
      <c r="BB49" s="22" t="s">
        <v>712</v>
      </c>
      <c r="BC49" s="12"/>
      <c r="BD49" s="12"/>
      <c r="BE49" s="12" t="s">
        <v>223</v>
      </c>
      <c r="BF49" s="23">
        <v>43473</v>
      </c>
      <c r="BG49" s="23">
        <v>43465</v>
      </c>
      <c r="BH49" s="12" t="s">
        <v>1182</v>
      </c>
    </row>
    <row r="50" spans="1:60" x14ac:dyDescent="0.25">
      <c r="A50" s="3">
        <v>2018</v>
      </c>
      <c r="B50" s="4">
        <v>43374</v>
      </c>
      <c r="C50" s="4">
        <v>43465</v>
      </c>
      <c r="D50" s="5" t="s">
        <v>138</v>
      </c>
      <c r="E50" s="32" t="s">
        <v>140</v>
      </c>
      <c r="F50" s="6">
        <v>31</v>
      </c>
      <c r="G50" s="7" t="s">
        <v>713</v>
      </c>
      <c r="H50" s="8" t="s">
        <v>714</v>
      </c>
      <c r="I50" s="33">
        <v>43446</v>
      </c>
      <c r="J50" s="7" t="s">
        <v>715</v>
      </c>
      <c r="K50" s="6">
        <v>31</v>
      </c>
      <c r="L50" s="9">
        <v>43419</v>
      </c>
      <c r="M50" s="6">
        <v>31</v>
      </c>
      <c r="N50" s="6">
        <v>31</v>
      </c>
      <c r="O50" s="8" t="s">
        <v>716</v>
      </c>
      <c r="P50" s="8" t="s">
        <v>717</v>
      </c>
      <c r="Q50" s="8" t="s">
        <v>718</v>
      </c>
      <c r="R50" s="12" t="s">
        <v>719</v>
      </c>
      <c r="S50" s="12" t="s">
        <v>478</v>
      </c>
      <c r="T50" s="12" t="s">
        <v>479</v>
      </c>
      <c r="U50" s="7" t="s">
        <v>480</v>
      </c>
      <c r="V50" s="29" t="s">
        <v>481</v>
      </c>
      <c r="W50" s="12" t="s">
        <v>208</v>
      </c>
      <c r="X50" s="13" t="s">
        <v>209</v>
      </c>
      <c r="Y50" s="14" t="s">
        <v>210</v>
      </c>
      <c r="Z50" s="14" t="s">
        <v>211</v>
      </c>
      <c r="AA50" s="7" t="s">
        <v>720</v>
      </c>
      <c r="AB50" s="15">
        <v>43456</v>
      </c>
      <c r="AC50" s="16">
        <v>1660316.23</v>
      </c>
      <c r="AD50" s="16">
        <v>1925966.83</v>
      </c>
      <c r="AE50" s="27">
        <v>958160</v>
      </c>
      <c r="AF50" s="27">
        <v>5744332</v>
      </c>
      <c r="AG50" s="28" t="s">
        <v>213</v>
      </c>
      <c r="AH50" s="18" t="s">
        <v>214</v>
      </c>
      <c r="AI50" s="18" t="s">
        <v>215</v>
      </c>
      <c r="AJ50" s="6" t="s">
        <v>216</v>
      </c>
      <c r="AK50" s="19">
        <v>43462</v>
      </c>
      <c r="AL50" s="19">
        <v>43521</v>
      </c>
      <c r="AM50" s="8" t="s">
        <v>721</v>
      </c>
      <c r="AN50" s="20"/>
      <c r="AO50" s="6">
        <v>31</v>
      </c>
      <c r="AP50" s="7"/>
      <c r="AQ50" s="25" t="s">
        <v>722</v>
      </c>
      <c r="AR50" s="5" t="s">
        <v>238</v>
      </c>
      <c r="AS50" s="25" t="s">
        <v>255</v>
      </c>
      <c r="AT50" s="7" t="s">
        <v>715</v>
      </c>
      <c r="AU50" s="21"/>
      <c r="AV50" s="20"/>
      <c r="AW50" s="21"/>
      <c r="AX50" s="5" t="s">
        <v>152</v>
      </c>
      <c r="AY50" s="6">
        <v>43</v>
      </c>
      <c r="AZ50" s="75" t="s">
        <v>1184</v>
      </c>
      <c r="BA50" s="74"/>
      <c r="BB50" s="22" t="s">
        <v>723</v>
      </c>
      <c r="BC50" s="12"/>
      <c r="BD50" s="12"/>
      <c r="BE50" s="12" t="s">
        <v>223</v>
      </c>
      <c r="BF50" s="23">
        <v>43473</v>
      </c>
      <c r="BG50" s="23">
        <v>43465</v>
      </c>
      <c r="BH50" s="12" t="s">
        <v>1182</v>
      </c>
    </row>
    <row r="51" spans="1:60" x14ac:dyDescent="0.25">
      <c r="A51" s="3">
        <v>2018</v>
      </c>
      <c r="B51" s="4">
        <v>43374</v>
      </c>
      <c r="C51" s="4">
        <v>43465</v>
      </c>
      <c r="D51" s="34" t="s">
        <v>137</v>
      </c>
      <c r="E51" s="6" t="s">
        <v>142</v>
      </c>
      <c r="F51" s="6">
        <v>32</v>
      </c>
      <c r="G51" s="35" t="s">
        <v>724</v>
      </c>
      <c r="H51" s="22" t="s">
        <v>725</v>
      </c>
      <c r="I51" s="9">
        <v>43461</v>
      </c>
      <c r="J51" s="7" t="s">
        <v>726</v>
      </c>
      <c r="K51" s="6">
        <v>32</v>
      </c>
      <c r="L51" s="9">
        <v>43403</v>
      </c>
      <c r="M51" s="6">
        <v>32</v>
      </c>
      <c r="N51" s="6">
        <v>32</v>
      </c>
      <c r="O51" s="22" t="s">
        <v>727</v>
      </c>
      <c r="P51" s="22" t="s">
        <v>728</v>
      </c>
      <c r="Q51" s="22" t="s">
        <v>729</v>
      </c>
      <c r="R51" s="35" t="s">
        <v>730</v>
      </c>
      <c r="S51" s="35" t="s">
        <v>731</v>
      </c>
      <c r="T51" s="35" t="s">
        <v>205</v>
      </c>
      <c r="U51" s="35" t="s">
        <v>732</v>
      </c>
      <c r="V51" s="36" t="s">
        <v>733</v>
      </c>
      <c r="W51" s="12" t="s">
        <v>734</v>
      </c>
      <c r="X51" s="14" t="s">
        <v>209</v>
      </c>
      <c r="Y51" s="14" t="s">
        <v>735</v>
      </c>
      <c r="Z51" s="14" t="s">
        <v>736</v>
      </c>
      <c r="AA51" s="35" t="s">
        <v>737</v>
      </c>
      <c r="AB51" s="15">
        <v>43420</v>
      </c>
      <c r="AC51" s="16">
        <v>2447922</v>
      </c>
      <c r="AD51" s="16">
        <v>2839589.52</v>
      </c>
      <c r="AE51" s="37"/>
      <c r="AF51" s="37"/>
      <c r="AG51" s="6" t="s">
        <v>214</v>
      </c>
      <c r="AH51" s="6" t="s">
        <v>214</v>
      </c>
      <c r="AI51" s="6" t="s">
        <v>738</v>
      </c>
      <c r="AJ51" s="6" t="s">
        <v>739</v>
      </c>
      <c r="AK51" s="15">
        <v>43420</v>
      </c>
      <c r="AL51" s="15">
        <v>43442</v>
      </c>
      <c r="AM51" s="22" t="s">
        <v>740</v>
      </c>
      <c r="AN51" s="38"/>
      <c r="AO51" s="6">
        <v>32</v>
      </c>
      <c r="AP51" s="7"/>
      <c r="AQ51" s="7" t="s">
        <v>741</v>
      </c>
      <c r="AR51" s="39"/>
      <c r="AS51" s="39"/>
      <c r="AT51" s="7" t="s">
        <v>726</v>
      </c>
      <c r="AU51" s="39"/>
      <c r="AV51" s="39"/>
      <c r="AW51" s="12" t="s">
        <v>149</v>
      </c>
      <c r="AX51" s="40" t="s">
        <v>152</v>
      </c>
      <c r="AY51" s="6">
        <v>44</v>
      </c>
      <c r="AZ51" s="75" t="s">
        <v>1184</v>
      </c>
      <c r="BA51" s="74"/>
      <c r="BB51" s="12"/>
      <c r="BC51" s="22"/>
      <c r="BD51" s="12"/>
      <c r="BE51" s="12" t="s">
        <v>223</v>
      </c>
      <c r="BF51" s="23">
        <v>43473</v>
      </c>
      <c r="BG51" s="23">
        <v>43465</v>
      </c>
      <c r="BH51" s="12" t="s">
        <v>1182</v>
      </c>
    </row>
    <row r="52" spans="1:60" x14ac:dyDescent="0.25">
      <c r="A52" s="3">
        <v>2018</v>
      </c>
      <c r="B52" s="4">
        <v>43374</v>
      </c>
      <c r="C52" s="4">
        <v>43465</v>
      </c>
      <c r="D52" s="34" t="s">
        <v>137</v>
      </c>
      <c r="E52" s="6" t="s">
        <v>142</v>
      </c>
      <c r="F52" s="6">
        <v>32</v>
      </c>
      <c r="G52" s="35" t="s">
        <v>724</v>
      </c>
      <c r="H52" s="22" t="s">
        <v>725</v>
      </c>
      <c r="I52" s="9">
        <v>43461</v>
      </c>
      <c r="J52" s="7" t="s">
        <v>742</v>
      </c>
      <c r="K52" s="6">
        <v>32</v>
      </c>
      <c r="L52" s="9">
        <v>43403</v>
      </c>
      <c r="M52" s="6">
        <v>32</v>
      </c>
      <c r="N52" s="6">
        <v>32</v>
      </c>
      <c r="O52" s="22" t="s">
        <v>727</v>
      </c>
      <c r="P52" s="22" t="s">
        <v>728</v>
      </c>
      <c r="Q52" s="22" t="s">
        <v>729</v>
      </c>
      <c r="R52" s="35" t="s">
        <v>743</v>
      </c>
      <c r="S52" s="35" t="s">
        <v>744</v>
      </c>
      <c r="T52" s="35" t="s">
        <v>745</v>
      </c>
      <c r="U52" s="35" t="s">
        <v>746</v>
      </c>
      <c r="V52" s="36" t="s">
        <v>747</v>
      </c>
      <c r="W52" s="12" t="s">
        <v>734</v>
      </c>
      <c r="X52" s="14" t="s">
        <v>209</v>
      </c>
      <c r="Y52" s="14" t="s">
        <v>735</v>
      </c>
      <c r="Z52" s="14" t="s">
        <v>736</v>
      </c>
      <c r="AA52" s="35" t="s">
        <v>748</v>
      </c>
      <c r="AB52" s="15">
        <v>43420</v>
      </c>
      <c r="AC52" s="16">
        <v>1696500</v>
      </c>
      <c r="AD52" s="16">
        <v>1967940</v>
      </c>
      <c r="AE52" s="41"/>
      <c r="AF52" s="41"/>
      <c r="AG52" s="6" t="s">
        <v>214</v>
      </c>
      <c r="AH52" s="6" t="s">
        <v>214</v>
      </c>
      <c r="AI52" s="6" t="s">
        <v>738</v>
      </c>
      <c r="AJ52" s="6" t="s">
        <v>739</v>
      </c>
      <c r="AK52" s="15">
        <v>43420</v>
      </c>
      <c r="AL52" s="15">
        <v>43442</v>
      </c>
      <c r="AM52" s="22"/>
      <c r="AN52" s="38"/>
      <c r="AO52" s="6">
        <v>32</v>
      </c>
      <c r="AP52" s="7"/>
      <c r="AQ52" s="7" t="s">
        <v>741</v>
      </c>
      <c r="AR52" s="12"/>
      <c r="AS52" s="12"/>
      <c r="AT52" s="7" t="s">
        <v>742</v>
      </c>
      <c r="AU52" s="39"/>
      <c r="AV52" s="12"/>
      <c r="AW52" s="12"/>
      <c r="AX52" s="40" t="s">
        <v>152</v>
      </c>
      <c r="AY52" s="6">
        <v>45</v>
      </c>
      <c r="AZ52" s="75" t="s">
        <v>1184</v>
      </c>
      <c r="BA52" s="74"/>
      <c r="BB52" s="39"/>
      <c r="BC52" s="22"/>
      <c r="BD52" s="39"/>
      <c r="BE52" s="12" t="s">
        <v>223</v>
      </c>
      <c r="BF52" s="23">
        <v>43473</v>
      </c>
      <c r="BG52" s="23">
        <v>43465</v>
      </c>
      <c r="BH52" s="12" t="s">
        <v>1182</v>
      </c>
    </row>
    <row r="53" spans="1:60" x14ac:dyDescent="0.25">
      <c r="A53" s="3">
        <v>2018</v>
      </c>
      <c r="B53" s="4">
        <v>43374</v>
      </c>
      <c r="C53" s="4">
        <v>43465</v>
      </c>
      <c r="D53" s="34" t="s">
        <v>137</v>
      </c>
      <c r="E53" s="6" t="s">
        <v>142</v>
      </c>
      <c r="F53" s="6">
        <v>33</v>
      </c>
      <c r="G53" s="35" t="s">
        <v>749</v>
      </c>
      <c r="H53" s="22" t="s">
        <v>725</v>
      </c>
      <c r="I53" s="9">
        <v>43461</v>
      </c>
      <c r="J53" s="7" t="s">
        <v>750</v>
      </c>
      <c r="K53" s="6">
        <v>33</v>
      </c>
      <c r="L53" s="9">
        <v>43414</v>
      </c>
      <c r="M53" s="6">
        <v>33</v>
      </c>
      <c r="N53" s="6">
        <v>33</v>
      </c>
      <c r="O53" s="22" t="s">
        <v>751</v>
      </c>
      <c r="P53" s="22" t="s">
        <v>752</v>
      </c>
      <c r="Q53" s="22" t="s">
        <v>753</v>
      </c>
      <c r="R53" s="35" t="s">
        <v>754</v>
      </c>
      <c r="S53" s="35" t="s">
        <v>755</v>
      </c>
      <c r="T53" s="35" t="s">
        <v>756</v>
      </c>
      <c r="U53" s="35" t="s">
        <v>757</v>
      </c>
      <c r="V53" s="36" t="s">
        <v>758</v>
      </c>
      <c r="W53" s="12" t="s">
        <v>734</v>
      </c>
      <c r="X53" s="14" t="s">
        <v>209</v>
      </c>
      <c r="Y53" s="14" t="s">
        <v>735</v>
      </c>
      <c r="Z53" s="14" t="s">
        <v>736</v>
      </c>
      <c r="AA53" s="35" t="s">
        <v>759</v>
      </c>
      <c r="AB53" s="15">
        <v>43424</v>
      </c>
      <c r="AC53" s="16">
        <v>1057000</v>
      </c>
      <c r="AD53" s="16">
        <v>1226120</v>
      </c>
      <c r="AE53" s="41"/>
      <c r="AF53" s="41"/>
      <c r="AG53" s="6" t="s">
        <v>214</v>
      </c>
      <c r="AH53" s="6" t="s">
        <v>214</v>
      </c>
      <c r="AI53" s="6" t="s">
        <v>738</v>
      </c>
      <c r="AJ53" s="6" t="s">
        <v>739</v>
      </c>
      <c r="AK53" s="15">
        <v>43424</v>
      </c>
      <c r="AL53" s="15">
        <v>43465</v>
      </c>
      <c r="AM53" s="22" t="s">
        <v>760</v>
      </c>
      <c r="AN53" s="38"/>
      <c r="AO53" s="6">
        <v>33</v>
      </c>
      <c r="AP53" s="7"/>
      <c r="AQ53" s="7" t="s">
        <v>761</v>
      </c>
      <c r="AR53" s="12"/>
      <c r="AS53" s="12"/>
      <c r="AT53" s="7" t="s">
        <v>750</v>
      </c>
      <c r="AU53" s="39"/>
      <c r="AV53" s="12"/>
      <c r="AW53" s="12"/>
      <c r="AX53" s="40" t="s">
        <v>152</v>
      </c>
      <c r="AY53" s="6">
        <v>46</v>
      </c>
      <c r="AZ53" s="75" t="s">
        <v>1184</v>
      </c>
      <c r="BA53" s="74"/>
      <c r="BB53" s="12"/>
      <c r="BC53" s="22" t="s">
        <v>762</v>
      </c>
      <c r="BD53" s="12"/>
      <c r="BE53" s="12" t="s">
        <v>223</v>
      </c>
      <c r="BF53" s="23">
        <v>43473</v>
      </c>
      <c r="BG53" s="23">
        <v>43465</v>
      </c>
      <c r="BH53" s="12" t="s">
        <v>1182</v>
      </c>
    </row>
    <row r="54" spans="1:60" x14ac:dyDescent="0.25">
      <c r="A54" s="3">
        <v>2018</v>
      </c>
      <c r="B54" s="4">
        <v>43374</v>
      </c>
      <c r="C54" s="4">
        <v>43465</v>
      </c>
      <c r="D54" s="34" t="s">
        <v>137</v>
      </c>
      <c r="E54" s="6" t="s">
        <v>142</v>
      </c>
      <c r="F54" s="6">
        <v>33</v>
      </c>
      <c r="G54" s="35" t="s">
        <v>763</v>
      </c>
      <c r="H54" s="22" t="s">
        <v>725</v>
      </c>
      <c r="I54" s="9">
        <v>43461</v>
      </c>
      <c r="J54" s="7" t="s">
        <v>764</v>
      </c>
      <c r="K54" s="6">
        <v>33</v>
      </c>
      <c r="L54" s="9">
        <v>43414</v>
      </c>
      <c r="M54" s="6">
        <v>33</v>
      </c>
      <c r="N54" s="6">
        <v>33</v>
      </c>
      <c r="O54" s="22" t="s">
        <v>751</v>
      </c>
      <c r="P54" s="22" t="s">
        <v>752</v>
      </c>
      <c r="Q54" s="22" t="s">
        <v>753</v>
      </c>
      <c r="R54" s="35" t="s">
        <v>754</v>
      </c>
      <c r="S54" s="35" t="s">
        <v>755</v>
      </c>
      <c r="T54" s="35" t="s">
        <v>756</v>
      </c>
      <c r="U54" s="35" t="s">
        <v>757</v>
      </c>
      <c r="V54" s="36" t="s">
        <v>758</v>
      </c>
      <c r="W54" s="12" t="s">
        <v>734</v>
      </c>
      <c r="X54" s="14" t="s">
        <v>209</v>
      </c>
      <c r="Y54" s="14" t="s">
        <v>765</v>
      </c>
      <c r="Z54" s="14" t="s">
        <v>736</v>
      </c>
      <c r="AA54" s="35" t="s">
        <v>766</v>
      </c>
      <c r="AB54" s="15">
        <v>43424</v>
      </c>
      <c r="AC54" s="16">
        <v>2130400</v>
      </c>
      <c r="AD54" s="16">
        <v>2471264</v>
      </c>
      <c r="AE54" s="41"/>
      <c r="AF54" s="41"/>
      <c r="AG54" s="6" t="s">
        <v>214</v>
      </c>
      <c r="AH54" s="6" t="s">
        <v>214</v>
      </c>
      <c r="AI54" s="6" t="s">
        <v>738</v>
      </c>
      <c r="AJ54" s="6" t="s">
        <v>739</v>
      </c>
      <c r="AK54" s="15">
        <v>43424</v>
      </c>
      <c r="AL54" s="15">
        <v>43465</v>
      </c>
      <c r="AM54" s="22" t="s">
        <v>767</v>
      </c>
      <c r="AN54" s="38"/>
      <c r="AO54" s="6">
        <v>33</v>
      </c>
      <c r="AP54" s="7"/>
      <c r="AQ54" s="7" t="s">
        <v>768</v>
      </c>
      <c r="AR54" s="12"/>
      <c r="AS54" s="12"/>
      <c r="AT54" s="7" t="s">
        <v>764</v>
      </c>
      <c r="AU54" s="39"/>
      <c r="AV54" s="12"/>
      <c r="AW54" s="12"/>
      <c r="AX54" s="40" t="s">
        <v>152</v>
      </c>
      <c r="AY54" s="6">
        <v>47</v>
      </c>
      <c r="AZ54" s="75" t="s">
        <v>1184</v>
      </c>
      <c r="BA54" s="74"/>
      <c r="BB54" s="12"/>
      <c r="BC54" s="22" t="s">
        <v>769</v>
      </c>
      <c r="BD54" s="12"/>
      <c r="BE54" s="12" t="s">
        <v>223</v>
      </c>
      <c r="BF54" s="23">
        <v>43473</v>
      </c>
      <c r="BG54" s="23">
        <v>43465</v>
      </c>
      <c r="BH54" s="12" t="s">
        <v>1182</v>
      </c>
    </row>
    <row r="55" spans="1:60" x14ac:dyDescent="0.25">
      <c r="A55" s="3">
        <v>2018</v>
      </c>
      <c r="B55" s="4">
        <v>43374</v>
      </c>
      <c r="C55" s="4">
        <v>43465</v>
      </c>
      <c r="D55" s="34" t="s">
        <v>137</v>
      </c>
      <c r="E55" s="6" t="s">
        <v>142</v>
      </c>
      <c r="F55" s="6">
        <v>34</v>
      </c>
      <c r="G55" s="35" t="s">
        <v>770</v>
      </c>
      <c r="H55" s="22" t="s">
        <v>771</v>
      </c>
      <c r="I55" s="9">
        <v>43409</v>
      </c>
      <c r="J55" s="7" t="s">
        <v>772</v>
      </c>
      <c r="K55" s="6">
        <v>34</v>
      </c>
      <c r="L55" s="9">
        <v>43418</v>
      </c>
      <c r="M55" s="6">
        <v>34</v>
      </c>
      <c r="N55" s="6">
        <v>34</v>
      </c>
      <c r="O55" s="22" t="s">
        <v>773</v>
      </c>
      <c r="P55" s="22" t="s">
        <v>774</v>
      </c>
      <c r="Q55" s="22" t="s">
        <v>775</v>
      </c>
      <c r="R55" s="35" t="s">
        <v>776</v>
      </c>
      <c r="S55" s="35" t="s">
        <v>777</v>
      </c>
      <c r="T55" s="35" t="s">
        <v>778</v>
      </c>
      <c r="U55" s="35" t="s">
        <v>779</v>
      </c>
      <c r="V55" s="36" t="s">
        <v>780</v>
      </c>
      <c r="W55" s="12" t="s">
        <v>734</v>
      </c>
      <c r="X55" s="14" t="s">
        <v>209</v>
      </c>
      <c r="Y55" s="14" t="s">
        <v>735</v>
      </c>
      <c r="Z55" s="14" t="s">
        <v>736</v>
      </c>
      <c r="AA55" s="35" t="s">
        <v>781</v>
      </c>
      <c r="AB55" s="15">
        <v>43426</v>
      </c>
      <c r="AC55" s="16">
        <v>2483313.9</v>
      </c>
      <c r="AD55" s="16">
        <v>2880644.12</v>
      </c>
      <c r="AE55" s="41"/>
      <c r="AF55" s="41"/>
      <c r="AG55" s="6" t="s">
        <v>214</v>
      </c>
      <c r="AH55" s="6" t="s">
        <v>214</v>
      </c>
      <c r="AI55" s="6" t="s">
        <v>738</v>
      </c>
      <c r="AJ55" s="6" t="s">
        <v>739</v>
      </c>
      <c r="AK55" s="15">
        <v>43427</v>
      </c>
      <c r="AL55" s="15">
        <v>43454</v>
      </c>
      <c r="AM55" s="22" t="s">
        <v>782</v>
      </c>
      <c r="AN55" s="38"/>
      <c r="AO55" s="6">
        <v>34</v>
      </c>
      <c r="AP55" s="7"/>
      <c r="AQ55" s="7" t="s">
        <v>783</v>
      </c>
      <c r="AR55" s="12"/>
      <c r="AS55" s="12"/>
      <c r="AT55" s="7" t="s">
        <v>772</v>
      </c>
      <c r="AU55" s="39"/>
      <c r="AV55" s="12"/>
      <c r="AW55" s="12"/>
      <c r="AX55" s="40" t="s">
        <v>152</v>
      </c>
      <c r="AY55" s="6">
        <v>48</v>
      </c>
      <c r="AZ55" s="75" t="s">
        <v>1184</v>
      </c>
      <c r="BA55" s="74"/>
      <c r="BB55" s="12"/>
      <c r="BC55" s="22" t="s">
        <v>784</v>
      </c>
      <c r="BD55" s="12"/>
      <c r="BE55" s="12" t="s">
        <v>223</v>
      </c>
      <c r="BF55" s="23">
        <v>43473</v>
      </c>
      <c r="BG55" s="23">
        <v>43465</v>
      </c>
      <c r="BH55" s="12" t="s">
        <v>1182</v>
      </c>
    </row>
    <row r="56" spans="1:60" x14ac:dyDescent="0.25">
      <c r="A56" s="3">
        <v>2018</v>
      </c>
      <c r="B56" s="4">
        <v>43374</v>
      </c>
      <c r="C56" s="4">
        <v>43465</v>
      </c>
      <c r="D56" s="34" t="s">
        <v>137</v>
      </c>
      <c r="E56" s="6" t="s">
        <v>142</v>
      </c>
      <c r="F56" s="6">
        <v>35</v>
      </c>
      <c r="G56" s="35" t="s">
        <v>785</v>
      </c>
      <c r="H56" s="22" t="s">
        <v>771</v>
      </c>
      <c r="I56" s="9">
        <v>43409</v>
      </c>
      <c r="J56" s="7" t="s">
        <v>786</v>
      </c>
      <c r="K56" s="6">
        <v>35</v>
      </c>
      <c r="L56" s="9">
        <v>43417</v>
      </c>
      <c r="M56" s="6">
        <v>35</v>
      </c>
      <c r="N56" s="6">
        <v>35</v>
      </c>
      <c r="O56" s="22" t="s">
        <v>787</v>
      </c>
      <c r="P56" s="22" t="s">
        <v>788</v>
      </c>
      <c r="Q56" s="22" t="s">
        <v>789</v>
      </c>
      <c r="R56" s="35" t="s">
        <v>790</v>
      </c>
      <c r="S56" s="35" t="s">
        <v>791</v>
      </c>
      <c r="T56" s="35" t="s">
        <v>792</v>
      </c>
      <c r="U56" s="35" t="s">
        <v>793</v>
      </c>
      <c r="V56" s="36" t="s">
        <v>794</v>
      </c>
      <c r="W56" s="12" t="s">
        <v>734</v>
      </c>
      <c r="X56" s="14" t="s">
        <v>209</v>
      </c>
      <c r="Y56" s="14" t="s">
        <v>735</v>
      </c>
      <c r="Z56" s="14" t="s">
        <v>736</v>
      </c>
      <c r="AA56" s="35" t="s">
        <v>795</v>
      </c>
      <c r="AB56" s="15">
        <v>43426</v>
      </c>
      <c r="AC56" s="16">
        <v>1023672.19</v>
      </c>
      <c r="AD56" s="16">
        <v>1187459.74</v>
      </c>
      <c r="AE56" s="41"/>
      <c r="AF56" s="41"/>
      <c r="AG56" s="6" t="s">
        <v>214</v>
      </c>
      <c r="AH56" s="6" t="s">
        <v>214</v>
      </c>
      <c r="AI56" s="6" t="s">
        <v>738</v>
      </c>
      <c r="AJ56" s="6" t="s">
        <v>739</v>
      </c>
      <c r="AK56" s="15">
        <v>43427</v>
      </c>
      <c r="AL56" s="15">
        <v>43454</v>
      </c>
      <c r="AM56" s="22"/>
      <c r="AN56" s="38"/>
      <c r="AO56" s="6">
        <v>35</v>
      </c>
      <c r="AP56" s="7"/>
      <c r="AQ56" s="7" t="s">
        <v>783</v>
      </c>
      <c r="AR56" s="12"/>
      <c r="AS56" s="12"/>
      <c r="AT56" s="7" t="s">
        <v>786</v>
      </c>
      <c r="AU56" s="39"/>
      <c r="AV56" s="12"/>
      <c r="AW56" s="12"/>
      <c r="AX56" s="40" t="s">
        <v>152</v>
      </c>
      <c r="AY56" s="6">
        <v>49</v>
      </c>
      <c r="AZ56" s="75" t="s">
        <v>1184</v>
      </c>
      <c r="BA56" s="74"/>
      <c r="BB56" s="12"/>
      <c r="BC56" s="22"/>
      <c r="BD56" s="12"/>
      <c r="BE56" s="12" t="s">
        <v>223</v>
      </c>
      <c r="BF56" s="23">
        <v>43473</v>
      </c>
      <c r="BG56" s="23">
        <v>43465</v>
      </c>
      <c r="BH56" s="12" t="s">
        <v>1182</v>
      </c>
    </row>
    <row r="57" spans="1:60" x14ac:dyDescent="0.25">
      <c r="A57" s="3">
        <v>2018</v>
      </c>
      <c r="B57" s="4">
        <v>43374</v>
      </c>
      <c r="C57" s="4">
        <v>43465</v>
      </c>
      <c r="D57" s="34" t="s">
        <v>137</v>
      </c>
      <c r="E57" s="6" t="s">
        <v>142</v>
      </c>
      <c r="F57" s="6">
        <v>35</v>
      </c>
      <c r="G57" s="35" t="s">
        <v>785</v>
      </c>
      <c r="H57" s="22" t="s">
        <v>771</v>
      </c>
      <c r="I57" s="9">
        <v>43409</v>
      </c>
      <c r="J57" s="7" t="s">
        <v>796</v>
      </c>
      <c r="K57" s="6">
        <v>35</v>
      </c>
      <c r="L57" s="9">
        <v>43417</v>
      </c>
      <c r="M57" s="6">
        <v>35</v>
      </c>
      <c r="N57" s="6">
        <v>35</v>
      </c>
      <c r="O57" s="22" t="s">
        <v>787</v>
      </c>
      <c r="P57" s="22" t="s">
        <v>788</v>
      </c>
      <c r="Q57" s="22" t="s">
        <v>789</v>
      </c>
      <c r="R57" s="35" t="s">
        <v>797</v>
      </c>
      <c r="S57" s="35" t="s">
        <v>798</v>
      </c>
      <c r="T57" s="35" t="s">
        <v>799</v>
      </c>
      <c r="U57" s="35" t="s">
        <v>800</v>
      </c>
      <c r="V57" s="36" t="s">
        <v>801</v>
      </c>
      <c r="W57" s="12" t="s">
        <v>734</v>
      </c>
      <c r="X57" s="14" t="s">
        <v>209</v>
      </c>
      <c r="Y57" s="14" t="s">
        <v>735</v>
      </c>
      <c r="Z57" s="14" t="s">
        <v>736</v>
      </c>
      <c r="AA57" s="35" t="s">
        <v>802</v>
      </c>
      <c r="AB57" s="15">
        <v>43426</v>
      </c>
      <c r="AC57" s="16">
        <v>870130</v>
      </c>
      <c r="AD57" s="16">
        <v>1009350.8</v>
      </c>
      <c r="AE57" s="41"/>
      <c r="AF57" s="41"/>
      <c r="AG57" s="6" t="s">
        <v>214</v>
      </c>
      <c r="AH57" s="6" t="s">
        <v>214</v>
      </c>
      <c r="AI57" s="6" t="s">
        <v>738</v>
      </c>
      <c r="AJ57" s="6" t="s">
        <v>739</v>
      </c>
      <c r="AK57" s="15">
        <v>43427</v>
      </c>
      <c r="AL57" s="15">
        <v>43454</v>
      </c>
      <c r="AM57" s="22" t="s">
        <v>803</v>
      </c>
      <c r="AN57" s="38"/>
      <c r="AO57" s="6">
        <v>35</v>
      </c>
      <c r="AP57" s="7"/>
      <c r="AQ57" s="7" t="s">
        <v>783</v>
      </c>
      <c r="AR57" s="12"/>
      <c r="AS57" s="12"/>
      <c r="AT57" s="7" t="s">
        <v>796</v>
      </c>
      <c r="AU57" s="39"/>
      <c r="AV57" s="12"/>
      <c r="AW57" s="12"/>
      <c r="AX57" s="40" t="s">
        <v>152</v>
      </c>
      <c r="AY57" s="6">
        <v>50</v>
      </c>
      <c r="AZ57" s="75" t="s">
        <v>1184</v>
      </c>
      <c r="BA57" s="74"/>
      <c r="BB57" s="12"/>
      <c r="BC57" s="22"/>
      <c r="BD57" s="12"/>
      <c r="BE57" s="12" t="s">
        <v>223</v>
      </c>
      <c r="BF57" s="23">
        <v>43473</v>
      </c>
      <c r="BG57" s="23">
        <v>43465</v>
      </c>
      <c r="BH57" s="12" t="s">
        <v>1182</v>
      </c>
    </row>
    <row r="58" spans="1:60" x14ac:dyDescent="0.25">
      <c r="A58" s="3">
        <v>2018</v>
      </c>
      <c r="B58" s="4">
        <v>43374</v>
      </c>
      <c r="C58" s="4">
        <v>43465</v>
      </c>
      <c r="D58" s="34" t="s">
        <v>137</v>
      </c>
      <c r="E58" s="6" t="s">
        <v>142</v>
      </c>
      <c r="F58" s="6">
        <v>36</v>
      </c>
      <c r="G58" s="35" t="s">
        <v>804</v>
      </c>
      <c r="H58" s="22" t="s">
        <v>771</v>
      </c>
      <c r="I58" s="9">
        <v>43409</v>
      </c>
      <c r="J58" s="7" t="s">
        <v>805</v>
      </c>
      <c r="K58" s="6">
        <v>36</v>
      </c>
      <c r="L58" s="9">
        <v>43417</v>
      </c>
      <c r="M58" s="6">
        <v>36</v>
      </c>
      <c r="N58" s="6">
        <v>36</v>
      </c>
      <c r="O58" s="22" t="s">
        <v>806</v>
      </c>
      <c r="P58" s="22" t="s">
        <v>807</v>
      </c>
      <c r="Q58" s="22" t="s">
        <v>808</v>
      </c>
      <c r="R58" s="35" t="s">
        <v>776</v>
      </c>
      <c r="S58" s="35" t="s">
        <v>777</v>
      </c>
      <c r="T58" s="35" t="s">
        <v>778</v>
      </c>
      <c r="U58" s="35" t="s">
        <v>779</v>
      </c>
      <c r="V58" s="36" t="s">
        <v>780</v>
      </c>
      <c r="W58" s="12" t="s">
        <v>734</v>
      </c>
      <c r="X58" s="14" t="s">
        <v>209</v>
      </c>
      <c r="Y58" s="14" t="s">
        <v>735</v>
      </c>
      <c r="Z58" s="14" t="s">
        <v>736</v>
      </c>
      <c r="AA58" s="35" t="s">
        <v>809</v>
      </c>
      <c r="AB58" s="15">
        <v>43426</v>
      </c>
      <c r="AC58" s="16">
        <v>2487144.9</v>
      </c>
      <c r="AD58" s="16">
        <v>2885088.08</v>
      </c>
      <c r="AE58" s="41"/>
      <c r="AF58" s="41"/>
      <c r="AG58" s="6" t="s">
        <v>214</v>
      </c>
      <c r="AH58" s="6" t="s">
        <v>214</v>
      </c>
      <c r="AI58" s="6" t="s">
        <v>738</v>
      </c>
      <c r="AJ58" s="6" t="s">
        <v>739</v>
      </c>
      <c r="AK58" s="15">
        <v>43427</v>
      </c>
      <c r="AL58" s="15">
        <v>43454</v>
      </c>
      <c r="AM58" s="22" t="s">
        <v>810</v>
      </c>
      <c r="AN58" s="38"/>
      <c r="AO58" s="6">
        <v>36</v>
      </c>
      <c r="AP58" s="7"/>
      <c r="AQ58" s="7" t="s">
        <v>783</v>
      </c>
      <c r="AR58" s="12"/>
      <c r="AS58" s="12"/>
      <c r="AT58" s="7" t="s">
        <v>805</v>
      </c>
      <c r="AU58" s="39"/>
      <c r="AV58" s="12"/>
      <c r="AW58" s="12"/>
      <c r="AX58" s="40" t="s">
        <v>152</v>
      </c>
      <c r="AY58" s="6">
        <v>51</v>
      </c>
      <c r="AZ58" s="75" t="s">
        <v>1184</v>
      </c>
      <c r="BA58" s="74"/>
      <c r="BB58" s="12"/>
      <c r="BC58" s="22" t="s">
        <v>811</v>
      </c>
      <c r="BD58" s="12"/>
      <c r="BE58" s="12" t="s">
        <v>223</v>
      </c>
      <c r="BF58" s="23">
        <v>43473</v>
      </c>
      <c r="BG58" s="23">
        <v>43465</v>
      </c>
      <c r="BH58" s="12" t="s">
        <v>1182</v>
      </c>
    </row>
    <row r="59" spans="1:60" x14ac:dyDescent="0.25">
      <c r="A59" s="3">
        <v>2018</v>
      </c>
      <c r="B59" s="4">
        <v>43374</v>
      </c>
      <c r="C59" s="4">
        <v>43465</v>
      </c>
      <c r="D59" s="34" t="s">
        <v>137</v>
      </c>
      <c r="E59" s="6" t="s">
        <v>142</v>
      </c>
      <c r="F59" s="6">
        <v>37</v>
      </c>
      <c r="G59" s="35" t="s">
        <v>812</v>
      </c>
      <c r="H59" s="22" t="s">
        <v>771</v>
      </c>
      <c r="I59" s="9">
        <v>43409</v>
      </c>
      <c r="J59" s="7" t="s">
        <v>813</v>
      </c>
      <c r="K59" s="6">
        <v>37</v>
      </c>
      <c r="L59" s="9">
        <v>43418</v>
      </c>
      <c r="M59" s="6">
        <v>37</v>
      </c>
      <c r="N59" s="6">
        <v>37</v>
      </c>
      <c r="O59" s="22" t="s">
        <v>814</v>
      </c>
      <c r="P59" s="22" t="s">
        <v>815</v>
      </c>
      <c r="Q59" s="22" t="s">
        <v>816</v>
      </c>
      <c r="R59" s="35" t="s">
        <v>817</v>
      </c>
      <c r="S59" s="35" t="s">
        <v>818</v>
      </c>
      <c r="T59" s="35" t="s">
        <v>819</v>
      </c>
      <c r="U59" s="35" t="s">
        <v>820</v>
      </c>
      <c r="V59" s="36" t="s">
        <v>821</v>
      </c>
      <c r="W59" s="12" t="s">
        <v>734</v>
      </c>
      <c r="X59" s="14" t="s">
        <v>209</v>
      </c>
      <c r="Y59" s="14" t="s">
        <v>735</v>
      </c>
      <c r="Z59" s="14" t="s">
        <v>736</v>
      </c>
      <c r="AA59" s="35" t="s">
        <v>822</v>
      </c>
      <c r="AB59" s="15">
        <v>43426</v>
      </c>
      <c r="AC59" s="16">
        <v>2613750</v>
      </c>
      <c r="AD59" s="16">
        <v>3031950</v>
      </c>
      <c r="AE59" s="41"/>
      <c r="AF59" s="41"/>
      <c r="AG59" s="6" t="s">
        <v>214</v>
      </c>
      <c r="AH59" s="6" t="s">
        <v>214</v>
      </c>
      <c r="AI59" s="6" t="s">
        <v>738</v>
      </c>
      <c r="AJ59" s="6" t="s">
        <v>739</v>
      </c>
      <c r="AK59" s="15">
        <v>43427</v>
      </c>
      <c r="AL59" s="15">
        <v>43454</v>
      </c>
      <c r="AM59" s="22" t="s">
        <v>823</v>
      </c>
      <c r="AN59" s="38"/>
      <c r="AO59" s="6">
        <v>37</v>
      </c>
      <c r="AP59" s="7"/>
      <c r="AQ59" s="7" t="s">
        <v>824</v>
      </c>
      <c r="AR59" s="12"/>
      <c r="AS59" s="12"/>
      <c r="AT59" s="7" t="s">
        <v>813</v>
      </c>
      <c r="AU59" s="39"/>
      <c r="AV59" s="12"/>
      <c r="AW59" s="12"/>
      <c r="AX59" s="40" t="s">
        <v>151</v>
      </c>
      <c r="AY59" s="6">
        <v>52</v>
      </c>
      <c r="AZ59" s="75" t="s">
        <v>1184</v>
      </c>
      <c r="BA59" s="74"/>
      <c r="BB59" s="12"/>
      <c r="BC59" s="22" t="s">
        <v>825</v>
      </c>
      <c r="BD59" s="12"/>
      <c r="BE59" s="12" t="s">
        <v>223</v>
      </c>
      <c r="BF59" s="23">
        <v>43473</v>
      </c>
      <c r="BG59" s="23">
        <v>43465</v>
      </c>
      <c r="BH59" s="12" t="s">
        <v>1182</v>
      </c>
    </row>
    <row r="60" spans="1:60" x14ac:dyDescent="0.25">
      <c r="A60" s="3">
        <v>2018</v>
      </c>
      <c r="B60" s="4">
        <v>43374</v>
      </c>
      <c r="C60" s="4">
        <v>43465</v>
      </c>
      <c r="D60" s="34" t="s">
        <v>137</v>
      </c>
      <c r="E60" s="6" t="s">
        <v>142</v>
      </c>
      <c r="F60" s="6">
        <v>37</v>
      </c>
      <c r="G60" s="35" t="s">
        <v>826</v>
      </c>
      <c r="H60" s="22" t="s">
        <v>771</v>
      </c>
      <c r="I60" s="9">
        <v>43409</v>
      </c>
      <c r="J60" s="7" t="s">
        <v>827</v>
      </c>
      <c r="K60" s="6">
        <v>37</v>
      </c>
      <c r="L60" s="9">
        <v>43418</v>
      </c>
      <c r="M60" s="6">
        <v>37</v>
      </c>
      <c r="N60" s="6">
        <v>37</v>
      </c>
      <c r="O60" s="22" t="s">
        <v>814</v>
      </c>
      <c r="P60" s="22" t="s">
        <v>815</v>
      </c>
      <c r="Q60" s="22" t="s">
        <v>816</v>
      </c>
      <c r="R60" s="35" t="s">
        <v>828</v>
      </c>
      <c r="S60" s="35" t="s">
        <v>829</v>
      </c>
      <c r="T60" s="35" t="s">
        <v>830</v>
      </c>
      <c r="U60" s="35" t="s">
        <v>831</v>
      </c>
      <c r="V60" s="36" t="s">
        <v>832</v>
      </c>
      <c r="W60" s="12" t="s">
        <v>734</v>
      </c>
      <c r="X60" s="14" t="s">
        <v>209</v>
      </c>
      <c r="Y60" s="14" t="s">
        <v>735</v>
      </c>
      <c r="Z60" s="14" t="s">
        <v>736</v>
      </c>
      <c r="AA60" s="35" t="s">
        <v>833</v>
      </c>
      <c r="AB60" s="15">
        <v>43426</v>
      </c>
      <c r="AC60" s="16">
        <v>1430384.7</v>
      </c>
      <c r="AD60" s="16">
        <v>1659246.25</v>
      </c>
      <c r="AE60" s="41"/>
      <c r="AF60" s="41"/>
      <c r="AG60" s="6" t="s">
        <v>214</v>
      </c>
      <c r="AH60" s="6" t="s">
        <v>214</v>
      </c>
      <c r="AI60" s="6" t="s">
        <v>738</v>
      </c>
      <c r="AJ60" s="6" t="s">
        <v>739</v>
      </c>
      <c r="AK60" s="15">
        <v>43427</v>
      </c>
      <c r="AL60" s="15">
        <v>43454</v>
      </c>
      <c r="AM60" s="22" t="s">
        <v>834</v>
      </c>
      <c r="AN60" s="38"/>
      <c r="AO60" s="6">
        <v>37</v>
      </c>
      <c r="AP60" s="7"/>
      <c r="AQ60" s="7" t="s">
        <v>824</v>
      </c>
      <c r="AR60" s="12"/>
      <c r="AS60" s="12"/>
      <c r="AT60" s="7" t="s">
        <v>827</v>
      </c>
      <c r="AU60" s="39"/>
      <c r="AV60" s="12"/>
      <c r="AW60" s="12"/>
      <c r="AX60" s="40" t="s">
        <v>151</v>
      </c>
      <c r="AY60" s="6">
        <v>53</v>
      </c>
      <c r="AZ60" s="75" t="s">
        <v>1184</v>
      </c>
      <c r="BA60" s="74"/>
      <c r="BB60" s="12"/>
      <c r="BC60" s="22" t="s">
        <v>835</v>
      </c>
      <c r="BD60" s="12"/>
      <c r="BE60" s="12" t="s">
        <v>223</v>
      </c>
      <c r="BF60" s="23">
        <v>43473</v>
      </c>
      <c r="BG60" s="23">
        <v>43465</v>
      </c>
      <c r="BH60" s="12" t="s">
        <v>1182</v>
      </c>
    </row>
    <row r="61" spans="1:60" x14ac:dyDescent="0.25">
      <c r="A61" s="3">
        <v>2018</v>
      </c>
      <c r="B61" s="4">
        <v>43374</v>
      </c>
      <c r="C61" s="4">
        <v>43465</v>
      </c>
      <c r="D61" s="34" t="s">
        <v>137</v>
      </c>
      <c r="E61" s="6" t="s">
        <v>142</v>
      </c>
      <c r="F61" s="6">
        <v>37</v>
      </c>
      <c r="G61" s="35" t="s">
        <v>826</v>
      </c>
      <c r="H61" s="22" t="s">
        <v>771</v>
      </c>
      <c r="I61" s="9">
        <v>43409</v>
      </c>
      <c r="J61" s="7" t="s">
        <v>836</v>
      </c>
      <c r="K61" s="6">
        <v>37</v>
      </c>
      <c r="L61" s="9">
        <v>43418</v>
      </c>
      <c r="M61" s="6">
        <v>37</v>
      </c>
      <c r="N61" s="6">
        <v>37</v>
      </c>
      <c r="O61" s="22" t="s">
        <v>814</v>
      </c>
      <c r="P61" s="22" t="s">
        <v>815</v>
      </c>
      <c r="Q61" s="22" t="s">
        <v>816</v>
      </c>
      <c r="R61" s="35" t="s">
        <v>837</v>
      </c>
      <c r="S61" s="35" t="s">
        <v>838</v>
      </c>
      <c r="T61" s="35" t="s">
        <v>839</v>
      </c>
      <c r="U61" s="35" t="s">
        <v>840</v>
      </c>
      <c r="V61" s="36" t="s">
        <v>841</v>
      </c>
      <c r="W61" s="12" t="s">
        <v>734</v>
      </c>
      <c r="X61" s="14" t="s">
        <v>209</v>
      </c>
      <c r="Y61" s="14" t="s">
        <v>735</v>
      </c>
      <c r="Z61" s="14" t="s">
        <v>736</v>
      </c>
      <c r="AA61" s="35" t="s">
        <v>842</v>
      </c>
      <c r="AB61" s="15">
        <v>43426</v>
      </c>
      <c r="AC61" s="16">
        <v>103468.86</v>
      </c>
      <c r="AD61" s="16">
        <v>120023.87</v>
      </c>
      <c r="AE61" s="41"/>
      <c r="AF61" s="41"/>
      <c r="AG61" s="6" t="s">
        <v>214</v>
      </c>
      <c r="AH61" s="6" t="s">
        <v>214</v>
      </c>
      <c r="AI61" s="6" t="s">
        <v>738</v>
      </c>
      <c r="AJ61" s="6" t="s">
        <v>739</v>
      </c>
      <c r="AK61" s="15">
        <v>43427</v>
      </c>
      <c r="AL61" s="15">
        <v>43454</v>
      </c>
      <c r="AM61" s="22"/>
      <c r="AN61" s="38"/>
      <c r="AO61" s="6">
        <v>37</v>
      </c>
      <c r="AP61" s="7"/>
      <c r="AQ61" s="7" t="s">
        <v>824</v>
      </c>
      <c r="AR61" s="12"/>
      <c r="AS61" s="12"/>
      <c r="AT61" s="7" t="s">
        <v>836</v>
      </c>
      <c r="AU61" s="39"/>
      <c r="AV61" s="12"/>
      <c r="AW61" s="12"/>
      <c r="AX61" s="40" t="s">
        <v>152</v>
      </c>
      <c r="AY61" s="6">
        <v>54</v>
      </c>
      <c r="AZ61" s="75" t="s">
        <v>1184</v>
      </c>
      <c r="BA61" s="74"/>
      <c r="BB61" s="12"/>
      <c r="BC61" s="22"/>
      <c r="BD61" s="12"/>
      <c r="BE61" s="12" t="s">
        <v>223</v>
      </c>
      <c r="BF61" s="23">
        <v>43473</v>
      </c>
      <c r="BG61" s="23">
        <v>43465</v>
      </c>
      <c r="BH61" s="12" t="s">
        <v>1182</v>
      </c>
    </row>
    <row r="62" spans="1:60" x14ac:dyDescent="0.25">
      <c r="A62" s="3">
        <v>2018</v>
      </c>
      <c r="B62" s="4">
        <v>43374</v>
      </c>
      <c r="C62" s="4">
        <v>43465</v>
      </c>
      <c r="D62" s="34" t="s">
        <v>137</v>
      </c>
      <c r="E62" s="6" t="s">
        <v>142</v>
      </c>
      <c r="F62" s="6">
        <v>38</v>
      </c>
      <c r="G62" s="35" t="s">
        <v>843</v>
      </c>
      <c r="H62" s="22" t="s">
        <v>844</v>
      </c>
      <c r="I62" s="9">
        <v>43433</v>
      </c>
      <c r="J62" s="7" t="s">
        <v>845</v>
      </c>
      <c r="K62" s="6">
        <v>38</v>
      </c>
      <c r="L62" s="9">
        <v>43441</v>
      </c>
      <c r="M62" s="6">
        <v>38</v>
      </c>
      <c r="N62" s="6">
        <v>38</v>
      </c>
      <c r="O62" s="22" t="s">
        <v>846</v>
      </c>
      <c r="P62" s="22" t="s">
        <v>847</v>
      </c>
      <c r="Q62" s="22" t="s">
        <v>848</v>
      </c>
      <c r="R62" s="35" t="s">
        <v>849</v>
      </c>
      <c r="S62" s="35" t="s">
        <v>850</v>
      </c>
      <c r="T62" s="35" t="s">
        <v>410</v>
      </c>
      <c r="U62" s="35" t="s">
        <v>851</v>
      </c>
      <c r="V62" s="36" t="s">
        <v>852</v>
      </c>
      <c r="W62" s="12" t="s">
        <v>734</v>
      </c>
      <c r="X62" s="14" t="s">
        <v>209</v>
      </c>
      <c r="Y62" s="14" t="s">
        <v>735</v>
      </c>
      <c r="Z62" s="14" t="s">
        <v>736</v>
      </c>
      <c r="AA62" s="35" t="s">
        <v>853</v>
      </c>
      <c r="AB62" s="15">
        <v>43451</v>
      </c>
      <c r="AC62" s="16">
        <v>2500000</v>
      </c>
      <c r="AD62" s="16">
        <v>2900000</v>
      </c>
      <c r="AE62" s="41"/>
      <c r="AF62" s="41"/>
      <c r="AG62" s="6" t="s">
        <v>214</v>
      </c>
      <c r="AH62" s="6" t="s">
        <v>214</v>
      </c>
      <c r="AI62" s="6" t="s">
        <v>738</v>
      </c>
      <c r="AJ62" s="6" t="s">
        <v>739</v>
      </c>
      <c r="AK62" s="15">
        <v>43451</v>
      </c>
      <c r="AL62" s="15">
        <v>43465</v>
      </c>
      <c r="AM62" s="22"/>
      <c r="AN62" s="38"/>
      <c r="AO62" s="6">
        <v>38</v>
      </c>
      <c r="AP62" s="7"/>
      <c r="AQ62" s="7" t="s">
        <v>783</v>
      </c>
      <c r="AR62" s="12"/>
      <c r="AS62" s="12"/>
      <c r="AT62" s="7" t="s">
        <v>845</v>
      </c>
      <c r="AU62" s="39"/>
      <c r="AV62" s="12"/>
      <c r="AW62" s="12"/>
      <c r="AX62" s="40" t="s">
        <v>151</v>
      </c>
      <c r="AY62" s="6">
        <v>55</v>
      </c>
      <c r="AZ62" s="75" t="s">
        <v>1184</v>
      </c>
      <c r="BA62" s="74"/>
      <c r="BB62" s="12"/>
      <c r="BC62" s="22"/>
      <c r="BD62" s="12"/>
      <c r="BE62" s="12" t="s">
        <v>223</v>
      </c>
      <c r="BF62" s="23">
        <v>43473</v>
      </c>
      <c r="BG62" s="23">
        <v>43465</v>
      </c>
      <c r="BH62" s="12" t="s">
        <v>1182</v>
      </c>
    </row>
    <row r="63" spans="1:60" x14ac:dyDescent="0.25">
      <c r="A63" s="3">
        <v>2018</v>
      </c>
      <c r="B63" s="4">
        <v>43374</v>
      </c>
      <c r="C63" s="4">
        <v>43465</v>
      </c>
      <c r="D63" s="34" t="s">
        <v>137</v>
      </c>
      <c r="E63" s="6" t="s">
        <v>142</v>
      </c>
      <c r="F63" s="6">
        <v>38</v>
      </c>
      <c r="G63" s="35" t="s">
        <v>843</v>
      </c>
      <c r="H63" s="22" t="s">
        <v>844</v>
      </c>
      <c r="I63" s="9">
        <v>43433</v>
      </c>
      <c r="J63" s="7" t="s">
        <v>854</v>
      </c>
      <c r="K63" s="6">
        <v>38</v>
      </c>
      <c r="L63" s="9">
        <v>43441</v>
      </c>
      <c r="M63" s="6">
        <v>38</v>
      </c>
      <c r="N63" s="6">
        <v>38</v>
      </c>
      <c r="O63" s="22" t="s">
        <v>846</v>
      </c>
      <c r="P63" s="22" t="s">
        <v>847</v>
      </c>
      <c r="Q63" s="22" t="s">
        <v>848</v>
      </c>
      <c r="R63" s="35" t="s">
        <v>849</v>
      </c>
      <c r="S63" s="35" t="s">
        <v>850</v>
      </c>
      <c r="T63" s="35" t="s">
        <v>410</v>
      </c>
      <c r="U63" s="35" t="s">
        <v>851</v>
      </c>
      <c r="V63" s="36" t="s">
        <v>852</v>
      </c>
      <c r="W63" s="12" t="s">
        <v>734</v>
      </c>
      <c r="X63" s="14" t="s">
        <v>209</v>
      </c>
      <c r="Y63" s="14" t="s">
        <v>735</v>
      </c>
      <c r="Z63" s="14" t="s">
        <v>736</v>
      </c>
      <c r="AA63" s="35" t="s">
        <v>855</v>
      </c>
      <c r="AB63" s="15">
        <v>43451</v>
      </c>
      <c r="AC63" s="16">
        <v>816000</v>
      </c>
      <c r="AD63" s="16">
        <v>946560</v>
      </c>
      <c r="AE63" s="41"/>
      <c r="AF63" s="41"/>
      <c r="AG63" s="6" t="s">
        <v>214</v>
      </c>
      <c r="AH63" s="6" t="s">
        <v>214</v>
      </c>
      <c r="AI63" s="6" t="s">
        <v>738</v>
      </c>
      <c r="AJ63" s="6" t="s">
        <v>739</v>
      </c>
      <c r="AK63" s="15">
        <v>43451</v>
      </c>
      <c r="AL63" s="15">
        <v>43465</v>
      </c>
      <c r="AM63" s="22"/>
      <c r="AN63" s="38"/>
      <c r="AO63" s="6">
        <v>38</v>
      </c>
      <c r="AP63" s="7"/>
      <c r="AQ63" s="7" t="s">
        <v>856</v>
      </c>
      <c r="AR63" s="12"/>
      <c r="AS63" s="12"/>
      <c r="AT63" s="7" t="s">
        <v>854</v>
      </c>
      <c r="AU63" s="39"/>
      <c r="AV63" s="12"/>
      <c r="AW63" s="12"/>
      <c r="AX63" s="40" t="s">
        <v>151</v>
      </c>
      <c r="AY63" s="6">
        <v>56</v>
      </c>
      <c r="AZ63" s="75" t="s">
        <v>1184</v>
      </c>
      <c r="BA63" s="74"/>
      <c r="BB63" s="12"/>
      <c r="BC63" s="22"/>
      <c r="BD63" s="12"/>
      <c r="BE63" s="12" t="s">
        <v>223</v>
      </c>
      <c r="BF63" s="23">
        <v>43473</v>
      </c>
      <c r="BG63" s="23">
        <v>43465</v>
      </c>
      <c r="BH63" s="12" t="s">
        <v>1182</v>
      </c>
    </row>
    <row r="64" spans="1:60" x14ac:dyDescent="0.25">
      <c r="A64" s="3">
        <v>2018</v>
      </c>
      <c r="B64" s="4">
        <v>43374</v>
      </c>
      <c r="C64" s="4">
        <v>43465</v>
      </c>
      <c r="D64" s="34" t="s">
        <v>137</v>
      </c>
      <c r="E64" s="6" t="s">
        <v>142</v>
      </c>
      <c r="F64" s="6">
        <v>38</v>
      </c>
      <c r="G64" s="35" t="s">
        <v>843</v>
      </c>
      <c r="H64" s="22" t="s">
        <v>844</v>
      </c>
      <c r="I64" s="9">
        <v>43433</v>
      </c>
      <c r="J64" s="7" t="s">
        <v>857</v>
      </c>
      <c r="K64" s="6">
        <v>38</v>
      </c>
      <c r="L64" s="9">
        <v>43441</v>
      </c>
      <c r="M64" s="6">
        <v>38</v>
      </c>
      <c r="N64" s="6">
        <v>38</v>
      </c>
      <c r="O64" s="22" t="s">
        <v>846</v>
      </c>
      <c r="P64" s="22" t="s">
        <v>847</v>
      </c>
      <c r="Q64" s="22" t="s">
        <v>848</v>
      </c>
      <c r="R64" s="35" t="s">
        <v>858</v>
      </c>
      <c r="S64" s="35" t="s">
        <v>859</v>
      </c>
      <c r="T64" s="35" t="s">
        <v>860</v>
      </c>
      <c r="U64" s="35" t="s">
        <v>861</v>
      </c>
      <c r="V64" s="36" t="s">
        <v>862</v>
      </c>
      <c r="W64" s="12" t="s">
        <v>734</v>
      </c>
      <c r="X64" s="14" t="s">
        <v>209</v>
      </c>
      <c r="Y64" s="14" t="s">
        <v>735</v>
      </c>
      <c r="Z64" s="14" t="s">
        <v>736</v>
      </c>
      <c r="AA64" s="35" t="s">
        <v>863</v>
      </c>
      <c r="AB64" s="15">
        <v>43451</v>
      </c>
      <c r="AC64" s="16">
        <v>292144</v>
      </c>
      <c r="AD64" s="16">
        <v>338887.04</v>
      </c>
      <c r="AE64" s="41"/>
      <c r="AF64" s="41"/>
      <c r="AG64" s="6" t="s">
        <v>214</v>
      </c>
      <c r="AH64" s="6" t="s">
        <v>214</v>
      </c>
      <c r="AI64" s="6" t="s">
        <v>738</v>
      </c>
      <c r="AJ64" s="6" t="s">
        <v>739</v>
      </c>
      <c r="AK64" s="15">
        <v>43451</v>
      </c>
      <c r="AL64" s="15">
        <v>43465</v>
      </c>
      <c r="AM64" s="22"/>
      <c r="AN64" s="38"/>
      <c r="AO64" s="6">
        <v>38</v>
      </c>
      <c r="AP64" s="7"/>
      <c r="AQ64" s="7" t="s">
        <v>824</v>
      </c>
      <c r="AR64" s="12"/>
      <c r="AS64" s="12"/>
      <c r="AT64" s="7" t="s">
        <v>857</v>
      </c>
      <c r="AU64" s="39"/>
      <c r="AV64" s="12"/>
      <c r="AW64" s="12"/>
      <c r="AX64" s="40" t="s">
        <v>152</v>
      </c>
      <c r="AY64" s="6">
        <v>57</v>
      </c>
      <c r="AZ64" s="75" t="s">
        <v>1184</v>
      </c>
      <c r="BA64" s="74"/>
      <c r="BB64" s="12"/>
      <c r="BC64" s="22"/>
      <c r="BD64" s="12"/>
      <c r="BE64" s="12" t="s">
        <v>223</v>
      </c>
      <c r="BF64" s="23">
        <v>43473</v>
      </c>
      <c r="BG64" s="23">
        <v>43465</v>
      </c>
      <c r="BH64" s="12" t="s">
        <v>1182</v>
      </c>
    </row>
    <row r="65" spans="1:60" x14ac:dyDescent="0.25">
      <c r="A65" s="3">
        <v>2018</v>
      </c>
      <c r="B65" s="4">
        <v>43374</v>
      </c>
      <c r="C65" s="4">
        <v>43465</v>
      </c>
      <c r="D65" s="34" t="s">
        <v>138</v>
      </c>
      <c r="E65" s="6" t="s">
        <v>142</v>
      </c>
      <c r="F65" s="6">
        <v>39</v>
      </c>
      <c r="G65" s="35" t="s">
        <v>864</v>
      </c>
      <c r="H65" s="22" t="s">
        <v>865</v>
      </c>
      <c r="I65" s="9">
        <v>43440</v>
      </c>
      <c r="J65" s="7" t="s">
        <v>866</v>
      </c>
      <c r="K65" s="6">
        <v>39</v>
      </c>
      <c r="L65" s="9">
        <v>43448</v>
      </c>
      <c r="M65" s="6">
        <v>39</v>
      </c>
      <c r="N65" s="6">
        <v>39</v>
      </c>
      <c r="O65" s="22" t="s">
        <v>867</v>
      </c>
      <c r="P65" s="22" t="s">
        <v>868</v>
      </c>
      <c r="Q65" s="22" t="s">
        <v>869</v>
      </c>
      <c r="R65" s="35" t="s">
        <v>870</v>
      </c>
      <c r="S65" s="35" t="s">
        <v>871</v>
      </c>
      <c r="T65" s="35" t="s">
        <v>872</v>
      </c>
      <c r="U65" s="35" t="s">
        <v>873</v>
      </c>
      <c r="V65" s="36" t="s">
        <v>874</v>
      </c>
      <c r="W65" s="12" t="s">
        <v>734</v>
      </c>
      <c r="X65" s="14" t="s">
        <v>209</v>
      </c>
      <c r="Y65" s="14" t="s">
        <v>735</v>
      </c>
      <c r="Z65" s="14" t="s">
        <v>736</v>
      </c>
      <c r="AA65" s="35" t="s">
        <v>875</v>
      </c>
      <c r="AB65" s="15">
        <v>43455</v>
      </c>
      <c r="AC65" s="16">
        <v>1170026</v>
      </c>
      <c r="AD65" s="16">
        <v>1357230.16</v>
      </c>
      <c r="AE65" s="41"/>
      <c r="AF65" s="41"/>
      <c r="AG65" s="6" t="s">
        <v>214</v>
      </c>
      <c r="AH65" s="6" t="s">
        <v>214</v>
      </c>
      <c r="AI65" s="6" t="s">
        <v>738</v>
      </c>
      <c r="AJ65" s="6" t="s">
        <v>739</v>
      </c>
      <c r="AK65" s="15">
        <v>43456</v>
      </c>
      <c r="AL65" s="15">
        <v>43465</v>
      </c>
      <c r="AM65" s="22" t="s">
        <v>876</v>
      </c>
      <c r="AN65" s="38"/>
      <c r="AO65" s="6">
        <v>39</v>
      </c>
      <c r="AP65" s="7"/>
      <c r="AQ65" s="7" t="s">
        <v>856</v>
      </c>
      <c r="AR65" s="12"/>
      <c r="AS65" s="12"/>
      <c r="AT65" s="7" t="s">
        <v>866</v>
      </c>
      <c r="AU65" s="39"/>
      <c r="AV65" s="12"/>
      <c r="AW65" s="12"/>
      <c r="AX65" s="40" t="s">
        <v>151</v>
      </c>
      <c r="AY65" s="6">
        <v>58</v>
      </c>
      <c r="AZ65" s="75" t="s">
        <v>1184</v>
      </c>
      <c r="BA65" s="74"/>
      <c r="BB65" s="12"/>
      <c r="BC65" s="22"/>
      <c r="BD65" s="12"/>
      <c r="BE65" s="12" t="s">
        <v>223</v>
      </c>
      <c r="BF65" s="23">
        <v>43473</v>
      </c>
      <c r="BG65" s="23">
        <v>43465</v>
      </c>
      <c r="BH65" s="12" t="s">
        <v>1182</v>
      </c>
    </row>
    <row r="66" spans="1:60" x14ac:dyDescent="0.25">
      <c r="A66" s="3">
        <v>2018</v>
      </c>
      <c r="B66" s="4">
        <v>43374</v>
      </c>
      <c r="C66" s="4">
        <v>43465</v>
      </c>
      <c r="D66" s="34" t="s">
        <v>138</v>
      </c>
      <c r="E66" s="6" t="s">
        <v>142</v>
      </c>
      <c r="F66" s="6">
        <v>40</v>
      </c>
      <c r="G66" s="35" t="s">
        <v>877</v>
      </c>
      <c r="H66" s="22" t="s">
        <v>878</v>
      </c>
      <c r="I66" s="9">
        <v>43440</v>
      </c>
      <c r="J66" s="7" t="s">
        <v>879</v>
      </c>
      <c r="K66" s="6">
        <v>40</v>
      </c>
      <c r="L66" s="9">
        <v>43448</v>
      </c>
      <c r="M66" s="6">
        <v>40</v>
      </c>
      <c r="N66" s="6">
        <v>40</v>
      </c>
      <c r="O66" s="22" t="s">
        <v>880</v>
      </c>
      <c r="P66" s="22" t="s">
        <v>881</v>
      </c>
      <c r="Q66" s="22" t="s">
        <v>882</v>
      </c>
      <c r="R66" s="35" t="s">
        <v>883</v>
      </c>
      <c r="S66" s="35" t="s">
        <v>884</v>
      </c>
      <c r="T66" s="35" t="s">
        <v>799</v>
      </c>
      <c r="U66" s="35" t="s">
        <v>885</v>
      </c>
      <c r="V66" s="36" t="s">
        <v>886</v>
      </c>
      <c r="W66" s="12" t="s">
        <v>734</v>
      </c>
      <c r="X66" s="14" t="s">
        <v>209</v>
      </c>
      <c r="Y66" s="14" t="s">
        <v>735</v>
      </c>
      <c r="Z66" s="14" t="s">
        <v>736</v>
      </c>
      <c r="AA66" s="35" t="s">
        <v>887</v>
      </c>
      <c r="AB66" s="15">
        <v>43455</v>
      </c>
      <c r="AC66" s="16">
        <v>1000311.74</v>
      </c>
      <c r="AD66" s="16">
        <v>1160361.6100000001</v>
      </c>
      <c r="AE66" s="41"/>
      <c r="AF66" s="41"/>
      <c r="AG66" s="6" t="s">
        <v>214</v>
      </c>
      <c r="AH66" s="6" t="s">
        <v>214</v>
      </c>
      <c r="AI66" s="6" t="s">
        <v>738</v>
      </c>
      <c r="AJ66" s="6" t="s">
        <v>739</v>
      </c>
      <c r="AK66" s="15">
        <v>43455</v>
      </c>
      <c r="AL66" s="15">
        <v>43465</v>
      </c>
      <c r="AM66" s="22" t="s">
        <v>888</v>
      </c>
      <c r="AN66" s="38"/>
      <c r="AO66" s="6">
        <v>40</v>
      </c>
      <c r="AP66" s="7"/>
      <c r="AQ66" s="7" t="s">
        <v>889</v>
      </c>
      <c r="AR66" s="12"/>
      <c r="AS66" s="12"/>
      <c r="AT66" s="7" t="s">
        <v>879</v>
      </c>
      <c r="AU66" s="39"/>
      <c r="AV66" s="12"/>
      <c r="AW66" s="12"/>
      <c r="AX66" s="40" t="s">
        <v>152</v>
      </c>
      <c r="AY66" s="6">
        <v>59</v>
      </c>
      <c r="AZ66" s="75" t="s">
        <v>1184</v>
      </c>
      <c r="BA66" s="74"/>
      <c r="BB66" s="12"/>
      <c r="BC66" s="22"/>
      <c r="BD66" s="12"/>
      <c r="BE66" s="12" t="s">
        <v>223</v>
      </c>
      <c r="BF66" s="23">
        <v>43473</v>
      </c>
      <c r="BG66" s="23">
        <v>43465</v>
      </c>
      <c r="BH66" s="12" t="s">
        <v>1182</v>
      </c>
    </row>
    <row r="67" spans="1:60" x14ac:dyDescent="0.25">
      <c r="A67" s="3">
        <v>2018</v>
      </c>
      <c r="B67" s="4">
        <v>43374</v>
      </c>
      <c r="C67" s="4">
        <v>43465</v>
      </c>
      <c r="D67" s="34" t="s">
        <v>138</v>
      </c>
      <c r="E67" s="6" t="s">
        <v>142</v>
      </c>
      <c r="F67" s="6">
        <v>41</v>
      </c>
      <c r="G67" s="35" t="s">
        <v>890</v>
      </c>
      <c r="H67" s="22" t="s">
        <v>891</v>
      </c>
      <c r="I67" s="9">
        <v>43440</v>
      </c>
      <c r="J67" s="7" t="s">
        <v>892</v>
      </c>
      <c r="K67" s="6">
        <v>41</v>
      </c>
      <c r="L67" s="9">
        <v>43448</v>
      </c>
      <c r="M67" s="6">
        <v>41</v>
      </c>
      <c r="N67" s="6">
        <v>41</v>
      </c>
      <c r="O67" s="22" t="s">
        <v>893</v>
      </c>
      <c r="P67" s="22" t="s">
        <v>894</v>
      </c>
      <c r="Q67" s="22" t="s">
        <v>895</v>
      </c>
      <c r="R67" s="35" t="s">
        <v>896</v>
      </c>
      <c r="S67" s="35" t="s">
        <v>897</v>
      </c>
      <c r="T67" s="35" t="s">
        <v>898</v>
      </c>
      <c r="U67" s="35" t="s">
        <v>899</v>
      </c>
      <c r="V67" s="36" t="s">
        <v>900</v>
      </c>
      <c r="W67" s="12" t="s">
        <v>734</v>
      </c>
      <c r="X67" s="14" t="s">
        <v>209</v>
      </c>
      <c r="Y67" s="14" t="s">
        <v>735</v>
      </c>
      <c r="Z67" s="14" t="s">
        <v>736</v>
      </c>
      <c r="AA67" s="35" t="s">
        <v>901</v>
      </c>
      <c r="AB67" s="15">
        <v>43455</v>
      </c>
      <c r="AC67" s="16">
        <v>2113300</v>
      </c>
      <c r="AD67" s="16">
        <v>2451428</v>
      </c>
      <c r="AE67" s="41"/>
      <c r="AF67" s="41"/>
      <c r="AG67" s="6" t="s">
        <v>214</v>
      </c>
      <c r="AH67" s="6" t="s">
        <v>214</v>
      </c>
      <c r="AI67" s="6" t="s">
        <v>738</v>
      </c>
      <c r="AJ67" s="6" t="s">
        <v>739</v>
      </c>
      <c r="AK67" s="15">
        <v>43456</v>
      </c>
      <c r="AL67" s="15">
        <v>43465</v>
      </c>
      <c r="AM67" s="22"/>
      <c r="AN67" s="38"/>
      <c r="AO67" s="6">
        <v>41</v>
      </c>
      <c r="AP67" s="7"/>
      <c r="AQ67" s="7" t="s">
        <v>902</v>
      </c>
      <c r="AR67" s="12"/>
      <c r="AS67" s="12"/>
      <c r="AT67" s="7" t="s">
        <v>892</v>
      </c>
      <c r="AU67" s="39"/>
      <c r="AV67" s="12"/>
      <c r="AW67" s="12"/>
      <c r="AX67" s="40" t="s">
        <v>152</v>
      </c>
      <c r="AY67" s="6">
        <v>60</v>
      </c>
      <c r="AZ67" s="75" t="s">
        <v>1184</v>
      </c>
      <c r="BA67" s="74"/>
      <c r="BB67" s="12"/>
      <c r="BC67" s="22" t="s">
        <v>903</v>
      </c>
      <c r="BD67" s="12"/>
      <c r="BE67" s="12" t="s">
        <v>223</v>
      </c>
      <c r="BF67" s="23">
        <v>43473</v>
      </c>
      <c r="BG67" s="23">
        <v>43465</v>
      </c>
      <c r="BH67" s="12" t="s">
        <v>1182</v>
      </c>
    </row>
    <row r="68" spans="1:60" x14ac:dyDescent="0.25">
      <c r="A68" s="3">
        <v>2018</v>
      </c>
      <c r="B68" s="4">
        <v>43374</v>
      </c>
      <c r="C68" s="4">
        <v>43465</v>
      </c>
      <c r="D68" s="34" t="s">
        <v>138</v>
      </c>
      <c r="E68" s="6" t="s">
        <v>142</v>
      </c>
      <c r="F68" s="6">
        <v>41</v>
      </c>
      <c r="G68" s="35" t="s">
        <v>904</v>
      </c>
      <c r="H68" s="22" t="s">
        <v>891</v>
      </c>
      <c r="I68" s="9">
        <v>43440</v>
      </c>
      <c r="J68" s="7" t="s">
        <v>905</v>
      </c>
      <c r="K68" s="6">
        <v>41</v>
      </c>
      <c r="L68" s="9">
        <v>43448</v>
      </c>
      <c r="M68" s="6">
        <v>41</v>
      </c>
      <c r="N68" s="6">
        <v>41</v>
      </c>
      <c r="O68" s="22" t="s">
        <v>893</v>
      </c>
      <c r="P68" s="22" t="s">
        <v>894</v>
      </c>
      <c r="Q68" s="22" t="s">
        <v>895</v>
      </c>
      <c r="R68" s="35" t="s">
        <v>883</v>
      </c>
      <c r="S68" s="35" t="s">
        <v>884</v>
      </c>
      <c r="T68" s="35" t="s">
        <v>799</v>
      </c>
      <c r="U68" s="35" t="s">
        <v>906</v>
      </c>
      <c r="V68" s="36" t="s">
        <v>907</v>
      </c>
      <c r="W68" s="12" t="s">
        <v>734</v>
      </c>
      <c r="X68" s="14" t="s">
        <v>209</v>
      </c>
      <c r="Y68" s="14" t="s">
        <v>735</v>
      </c>
      <c r="Z68" s="14" t="s">
        <v>736</v>
      </c>
      <c r="AA68" s="35" t="s">
        <v>908</v>
      </c>
      <c r="AB68" s="15">
        <v>43455</v>
      </c>
      <c r="AC68" s="16">
        <v>1120164</v>
      </c>
      <c r="AD68" s="16">
        <v>1299390.24</v>
      </c>
      <c r="AE68" s="41"/>
      <c r="AF68" s="41"/>
      <c r="AG68" s="6" t="s">
        <v>214</v>
      </c>
      <c r="AH68" s="6" t="s">
        <v>214</v>
      </c>
      <c r="AI68" s="6" t="s">
        <v>738</v>
      </c>
      <c r="AJ68" s="6" t="s">
        <v>739</v>
      </c>
      <c r="AK68" s="15">
        <v>43456</v>
      </c>
      <c r="AL68" s="15">
        <v>43465</v>
      </c>
      <c r="AM68" s="22" t="s">
        <v>909</v>
      </c>
      <c r="AN68" s="38"/>
      <c r="AO68" s="6">
        <v>41</v>
      </c>
      <c r="AP68" s="7"/>
      <c r="AQ68" s="7" t="s">
        <v>902</v>
      </c>
      <c r="AR68" s="12"/>
      <c r="AS68" s="12"/>
      <c r="AT68" s="7" t="s">
        <v>905</v>
      </c>
      <c r="AU68" s="39"/>
      <c r="AV68" s="12"/>
      <c r="AW68" s="12"/>
      <c r="AX68" s="40" t="s">
        <v>152</v>
      </c>
      <c r="AY68" s="6">
        <v>61</v>
      </c>
      <c r="AZ68" s="75" t="s">
        <v>1184</v>
      </c>
      <c r="BA68" s="74"/>
      <c r="BB68" s="12"/>
      <c r="BC68" s="22" t="s">
        <v>910</v>
      </c>
      <c r="BD68" s="12"/>
      <c r="BE68" s="12" t="s">
        <v>223</v>
      </c>
      <c r="BF68" s="23">
        <v>43473</v>
      </c>
      <c r="BG68" s="23">
        <v>43465</v>
      </c>
      <c r="BH68" s="12" t="s">
        <v>1182</v>
      </c>
    </row>
    <row r="69" spans="1:60" x14ac:dyDescent="0.25">
      <c r="A69" s="3">
        <v>2018</v>
      </c>
      <c r="B69" s="4">
        <v>43374</v>
      </c>
      <c r="C69" s="4">
        <v>43465</v>
      </c>
      <c r="D69" s="34" t="s">
        <v>137</v>
      </c>
      <c r="E69" s="6" t="s">
        <v>142</v>
      </c>
      <c r="F69" s="6">
        <v>42</v>
      </c>
      <c r="G69" s="35" t="s">
        <v>911</v>
      </c>
      <c r="H69" s="22" t="s">
        <v>912</v>
      </c>
      <c r="I69" s="30">
        <v>43444</v>
      </c>
      <c r="J69" s="7" t="s">
        <v>913</v>
      </c>
      <c r="K69" s="6">
        <v>42</v>
      </c>
      <c r="L69" s="30">
        <v>43452</v>
      </c>
      <c r="M69" s="6">
        <v>42</v>
      </c>
      <c r="N69" s="6">
        <v>42</v>
      </c>
      <c r="O69" s="22" t="s">
        <v>914</v>
      </c>
      <c r="P69" s="22" t="s">
        <v>915</v>
      </c>
      <c r="Q69" s="22" t="s">
        <v>916</v>
      </c>
      <c r="R69" s="35" t="s">
        <v>917</v>
      </c>
      <c r="S69" s="35" t="s">
        <v>918</v>
      </c>
      <c r="T69" s="35" t="s">
        <v>919</v>
      </c>
      <c r="U69" s="35" t="s">
        <v>920</v>
      </c>
      <c r="V69" s="36" t="s">
        <v>921</v>
      </c>
      <c r="W69" s="12" t="s">
        <v>734</v>
      </c>
      <c r="X69" s="14" t="s">
        <v>209</v>
      </c>
      <c r="Y69" s="14" t="s">
        <v>735</v>
      </c>
      <c r="Z69" s="14" t="s">
        <v>736</v>
      </c>
      <c r="AA69" s="35" t="s">
        <v>922</v>
      </c>
      <c r="AB69" s="15">
        <v>43458</v>
      </c>
      <c r="AC69" s="16">
        <v>4279704</v>
      </c>
      <c r="AD69" s="16">
        <v>4964456.6399999997</v>
      </c>
      <c r="AE69" s="41"/>
      <c r="AF69" s="41"/>
      <c r="AG69" s="6" t="s">
        <v>214</v>
      </c>
      <c r="AH69" s="6" t="s">
        <v>214</v>
      </c>
      <c r="AI69" s="6" t="s">
        <v>738</v>
      </c>
      <c r="AJ69" s="6" t="s">
        <v>739</v>
      </c>
      <c r="AK69" s="15">
        <v>43458</v>
      </c>
      <c r="AL69" s="15">
        <v>43464</v>
      </c>
      <c r="AM69" s="22" t="s">
        <v>923</v>
      </c>
      <c r="AN69" s="38"/>
      <c r="AO69" s="6">
        <v>42</v>
      </c>
      <c r="AP69" s="7"/>
      <c r="AQ69" s="7" t="s">
        <v>924</v>
      </c>
      <c r="AR69" s="12"/>
      <c r="AS69" s="12"/>
      <c r="AT69" s="7" t="s">
        <v>913</v>
      </c>
      <c r="AU69" s="39"/>
      <c r="AV69" s="12"/>
      <c r="AW69" s="12"/>
      <c r="AX69" s="40" t="s">
        <v>151</v>
      </c>
      <c r="AY69" s="6">
        <v>62</v>
      </c>
      <c r="AZ69" s="12"/>
      <c r="BA69" s="74"/>
      <c r="BB69" s="12"/>
      <c r="BC69" s="22" t="s">
        <v>925</v>
      </c>
      <c r="BD69" s="12"/>
      <c r="BE69" s="12" t="s">
        <v>223</v>
      </c>
      <c r="BF69" s="23">
        <v>43473</v>
      </c>
      <c r="BG69" s="23">
        <v>43465</v>
      </c>
      <c r="BH69" s="12" t="s">
        <v>1182</v>
      </c>
    </row>
  </sheetData>
  <mergeCells count="7">
    <mergeCell ref="A6:BH6"/>
    <mergeCell ref="A2:C2"/>
    <mergeCell ref="D2:F2"/>
    <mergeCell ref="G2:I2"/>
    <mergeCell ref="A3:C3"/>
    <mergeCell ref="D3:F3"/>
    <mergeCell ref="G3:I3"/>
  </mergeCells>
  <dataValidations count="8">
    <dataValidation type="list" allowBlank="1" showErrorMessage="1" sqref="D70:D201" xr:uid="{00000000-0002-0000-0000-000000000000}">
      <formula1>Hidden_13</formula1>
    </dataValidation>
    <dataValidation type="list" allowBlank="1" showErrorMessage="1" sqref="E70:E201 E32:E50" xr:uid="{00000000-0002-0000-0000-000001000000}">
      <formula1>Hidden_24</formula1>
    </dataValidation>
    <dataValidation type="list" allowBlank="1" showErrorMessage="1" sqref="AP70:AP201 AP9:AP31" xr:uid="{00000000-0002-0000-0000-000002000000}">
      <formula1>Hidden_341</formula1>
    </dataValidation>
    <dataValidation type="list" allowBlank="1" showErrorMessage="1" sqref="AW8:AW201 AZ8:AZ68" xr:uid="{00000000-0002-0000-0000-000003000000}">
      <formula1>Hidden_448</formula1>
    </dataValidation>
    <dataValidation type="list" allowBlank="1" showErrorMessage="1" sqref="AX70:AX201 AX8:AX32" xr:uid="{00000000-0002-0000-0000-000004000000}">
      <formula1>Hidden_549</formula1>
    </dataValidation>
    <dataValidation type="list" allowBlank="1" showErrorMessage="1" sqref="AX52:AX69" xr:uid="{4EE569F7-6D44-4A6F-81FF-3324B772CEDC}">
      <formula1>Hidden_335</formula1>
    </dataValidation>
    <dataValidation type="list" allowBlank="1" showInputMessage="1" showErrorMessage="1" sqref="D8:D69" xr:uid="{752B9CF2-9D3E-4D6D-B24A-87E89CD4D9B2}">
      <formula1>hidden1</formula1>
    </dataValidation>
    <dataValidation type="list" allowBlank="1" showInputMessage="1" showErrorMessage="1" sqref="E8:E31 AJ8:AJ69 E51:E69" xr:uid="{62B96156-CA8F-41E6-A5BB-60A7FEA1932C}">
      <formula1>hidden2</formula1>
    </dataValidation>
  </dataValidations>
  <hyperlinks>
    <hyperlink ref="H8" r:id="rId1" xr:uid="{DDA2CFDB-764C-4AD6-85E3-8001AC182CC2}"/>
    <hyperlink ref="H9" r:id="rId2" xr:uid="{0C21FB90-3EF8-49CA-B294-A49CD457498E}"/>
    <hyperlink ref="H10:H25" r:id="rId3" display="http://201.155.204.144/transparencia/pnt/tecnica/81/XXVIA/2018/octubre/CONVOCATORIA NO. 07 (LO-E111 AL LO-E119).pdf" xr:uid="{FFD9EFAE-671A-4224-8385-3CC04DFACABE}"/>
    <hyperlink ref="H26" r:id="rId4" xr:uid="{237FBD21-7E5A-4555-936F-DA66CEEC9326}"/>
    <hyperlink ref="H27:H28" r:id="rId5" display="http://201.155.204.144/transparencia/pnt/tecnica/81/XXVIA/2018/octubre/INVITACION LICITANTES IO-926055986-E122-2018).pdf" xr:uid="{B923BDDA-7495-44E6-81D0-C263950186A4}"/>
    <hyperlink ref="H28" r:id="rId6" xr:uid="{1B6864DD-F6B7-4E53-885C-02AF30A5A6C4}"/>
    <hyperlink ref="H29:H34" r:id="rId7" display="http://201.155.204.144/transparencia/pnt/tecnica/81/XXVIA/2018/octubre/INVITACION LICITANTES IO-926055986-E122-2018).pdf" xr:uid="{57A3CEE5-4586-4934-9DBA-8FB529EAD886}"/>
    <hyperlink ref="H29" r:id="rId8" xr:uid="{139C9866-93F6-4456-A5D5-94FA67C3D4AC}"/>
    <hyperlink ref="H30" r:id="rId9" xr:uid="{045F0AB5-3EE8-47FF-A1E7-B85CEC170358}"/>
    <hyperlink ref="H31" r:id="rId10" xr:uid="{ABD11DFF-6075-4533-BCB2-9700984F831C}"/>
    <hyperlink ref="H32" r:id="rId11" xr:uid="{D38A1027-0113-4B64-9575-29E2D2A42C79}"/>
    <hyperlink ref="H33" r:id="rId12" xr:uid="{F06C2F47-9275-46D3-911E-4C2E06FCA3AC}"/>
    <hyperlink ref="H34" r:id="rId13" xr:uid="{BEFF9F47-B5E5-44EE-B0A8-15E6DCF3F97E}"/>
    <hyperlink ref="H35:H38" r:id="rId14" display="http://201.155.204.144/transparencia/pnt/tecnica/81/XXVIA/2018/octubre/INVITACION LICITANTES IO-926055986-E122-2018).pdf" xr:uid="{068F53E3-DC3E-4245-B871-3ACE783A2EFC}"/>
    <hyperlink ref="H37" r:id="rId15" xr:uid="{86D9C372-EF43-435F-B728-6D935B2223FF}"/>
    <hyperlink ref="H38" r:id="rId16" xr:uid="{255AE258-ECA5-42E0-8214-54EF78A84709}"/>
    <hyperlink ref="H27" r:id="rId17" xr:uid="{701737E4-7055-4DE0-BA04-532DECAD5E01}"/>
    <hyperlink ref="H35" r:id="rId18" xr:uid="{7E27C371-88A8-4FEC-9AB5-8E7F3BAE3A1E}"/>
    <hyperlink ref="H36" r:id="rId19" xr:uid="{A77D103B-85F0-4638-8514-D97D618FBEDA}"/>
    <hyperlink ref="O8" r:id="rId20" xr:uid="{6AD77DE7-248A-4668-A331-82B0433D26BC}"/>
    <hyperlink ref="O9" r:id="rId21" xr:uid="{156E75B2-EE74-4C79-8AEB-B176F18DCDF9}"/>
    <hyperlink ref="O10" r:id="rId22" xr:uid="{CF8038D0-BC99-437A-B1AD-EA1711EF8A7B}"/>
    <hyperlink ref="O11:O13" r:id="rId23" display="http://201.155.204.144/transparencia/pnt/tecnica/81/XXVIA/2018/octubre/ACTA DE JUNTA DE ACLARACIONES LO-926055986-E113-2018.pdf" xr:uid="{94864226-85EB-4D9A-8AE3-7C8969E1408F}"/>
    <hyperlink ref="O13" r:id="rId24" xr:uid="{C59F9E8A-24B0-4A33-8D6F-F2711917EFE2}"/>
    <hyperlink ref="O14:O16" r:id="rId25" display="http://201.155.204.144/transparencia/pnt/tecnica/81/XXVIA/2018/octubre/ACTA DE JUNTA DE ACLARACIONES LO-926055986-E113-2018.pdf" xr:uid="{21C42500-B49D-41D6-A7C4-7FCA7AFC7A68}"/>
    <hyperlink ref="O16" r:id="rId26" xr:uid="{568D38AE-965B-4500-8973-BBC8435DE641}"/>
    <hyperlink ref="O17:O18" r:id="rId27" display="http://201.155.204.144/transparencia/pnt/tecnica/81/XXVIA/2018/octubre/ACTA DE JUNTA DE ACLARACIONES LO-926055986-E113-2018.pdf" xr:uid="{5E900294-55C6-4B79-A8B1-FAB4C00965C0}"/>
    <hyperlink ref="O18" r:id="rId28" xr:uid="{42D2A646-95C2-44F3-AEFB-61D2B62ADF4F}"/>
    <hyperlink ref="O19:O21" r:id="rId29" display="http://201.155.204.144/transparencia/pnt/tecnica/81/XXVIA/2018/octubre/ACTA DE JUNTA DE ACLARACIONES LO-926055986-E113-2018.pdf" xr:uid="{81A2F3BB-E0BE-4E32-8248-C4532AB34833}"/>
    <hyperlink ref="O20" r:id="rId30" xr:uid="{4743091F-4D81-4550-8FA8-2847A216C12B}"/>
    <hyperlink ref="O21" r:id="rId31" xr:uid="{5D8F228C-7FBD-4925-85DB-C7EB1A2663BC}"/>
    <hyperlink ref="O22:O23" r:id="rId32" display="http://201.155.204.144/transparencia/pnt/tecnica/81/XXVIA/2018/octubre/ACTA DE JUNTA DE ACLARACIONES LO-926055986-E113-2018.pdf" xr:uid="{D6FC154F-5ECF-4380-97D9-61552CE8F68A}"/>
    <hyperlink ref="O23" r:id="rId33" xr:uid="{49F7640F-6536-4F8A-8EBB-4161A2E51718}"/>
    <hyperlink ref="O24:O25" r:id="rId34" display="http://201.155.204.144/transparencia/pnt/tecnica/81/XXVIA/2018/octubre/ACTA DE JUNTA DE ACLARACIONES LO-926055986-E113-2018.pdf" xr:uid="{03AE1083-AD0B-4C0E-BDBD-E1BEA64A91F3}"/>
    <hyperlink ref="O26" r:id="rId35" xr:uid="{4BB41CC0-3A7B-4062-8AA7-43EE0D396317}"/>
    <hyperlink ref="O25" r:id="rId36" xr:uid="{510D5D25-8681-4157-9F87-28B5954B3A0B}"/>
    <hyperlink ref="O27:O28" r:id="rId37" display="http://201.155.204.144/transparencia/pnt/tecnica/81/XXVIA/2018/octubre/ACTA DE JUNTA DE ACLARACIONES OI-926055986-E122-2018.pdf" xr:uid="{7C96999E-7AA8-4936-B239-6893B8223301}"/>
    <hyperlink ref="O28" r:id="rId38" xr:uid="{4CA4A455-828A-48F8-AEF2-78EF32035878}"/>
    <hyperlink ref="O29:O34" r:id="rId39" display="http://201.155.204.144/transparencia/pnt/tecnica/81/XXVIA/2018/octubre/ACTA DE JUNTA DE ACLARACIONES OI-926055986-E122-2018.pdf" xr:uid="{7E0FAC9F-A634-44E3-AE5A-3DF7D7E5C4C8}"/>
    <hyperlink ref="O29" r:id="rId40" xr:uid="{C934E156-F818-4FDC-9177-15CD66CFD295}"/>
    <hyperlink ref="O30" r:id="rId41" xr:uid="{103C0607-102C-4E25-B23D-0813A27EF327}"/>
    <hyperlink ref="O31" r:id="rId42" xr:uid="{8FC06EC0-BF0F-4A03-87EC-39CB63279646}"/>
    <hyperlink ref="O32" r:id="rId43" xr:uid="{6BA49BC1-2D98-41A1-9897-9F17E9B01860}"/>
    <hyperlink ref="O33" r:id="rId44" xr:uid="{7581646C-59FC-45D1-ADA4-30DD62A98C79}"/>
    <hyperlink ref="O34" r:id="rId45" xr:uid="{40E786CA-0F05-4E47-BD0A-3EC98C45FCDA}"/>
    <hyperlink ref="O35:O38" r:id="rId46" display="http://201.155.204.144/transparencia/pnt/tecnica/81/XXVIA/2018/octubre/ACTA DE JUNTA DE ACLARACIONES OI-926055986-E122-2018.pdf" xr:uid="{B0D19A17-95E7-4B33-81AE-1A3E16546C40}"/>
    <hyperlink ref="O37" r:id="rId47" xr:uid="{ECBC6124-ADDA-4BC8-8882-F5D784755B41}"/>
    <hyperlink ref="O38" r:id="rId48" xr:uid="{B6BFA2DC-D063-4E1F-AA06-C311188FA510}"/>
    <hyperlink ref="O27" r:id="rId49" xr:uid="{6F49DA47-DF60-4F8B-B76A-80A912CE4498}"/>
    <hyperlink ref="O35" r:id="rId50" xr:uid="{D5BF0DE7-FF28-4C88-9C3C-EB34FD5702CA}"/>
    <hyperlink ref="O36" r:id="rId51" xr:uid="{1AB2C1D9-522E-4CF2-8540-671960721951}"/>
    <hyperlink ref="P8" r:id="rId52" xr:uid="{6E9D5EA2-57A3-46E8-8FD9-F593CFD8CB8A}"/>
    <hyperlink ref="P9" r:id="rId53" xr:uid="{C3EF383B-A294-4A73-A27B-AB5D610CA4A8}"/>
    <hyperlink ref="P10" r:id="rId54" xr:uid="{8F036118-2BC1-4C87-B710-52E39110F6B6}"/>
    <hyperlink ref="P11:P13" r:id="rId55" display="http://201.155.204.144/transparencia/pnt/tecnica/81/XXVIA/2018/octubre/ACTA DE APERTURA LO-926055986-E113-2018.pdf" xr:uid="{28059CC7-CECB-466D-8AD3-DC6FAA2F85E8}"/>
    <hyperlink ref="P13" r:id="rId56" xr:uid="{D58BA5A2-0035-4DBB-8AC8-496B71A828AD}"/>
    <hyperlink ref="P14:P16" r:id="rId57" display="http://201.155.204.144/transparencia/pnt/tecnica/81/XXVIA/2018/octubre/ACTA DE APERTURA LO-926055986-E113-2018.pdf" xr:uid="{46A88572-241B-4C37-A2B1-C2E7A56DC39E}"/>
    <hyperlink ref="P16" r:id="rId58" xr:uid="{29E0AC6A-D6B6-471E-AECC-D92CEE6EBFA1}"/>
    <hyperlink ref="P17:P18" r:id="rId59" display="http://201.155.204.144/transparencia/pnt/tecnica/81/XXVIA/2018/octubre/ACTA DE APERTURA LO-926055986-E113-2018.pdf" xr:uid="{E2B53043-0BA9-4FE4-87B4-44AF967E6F7F}"/>
    <hyperlink ref="P18" r:id="rId60" xr:uid="{69FA2171-FBBF-4E03-A5E5-0401114FDD4D}"/>
    <hyperlink ref="P19:P21" r:id="rId61" display="http://201.155.204.144/transparencia/pnt/tecnica/81/XXVIA/2018/octubre/ACTA DE APERTURA LO-926055986-E113-2018.pdf" xr:uid="{A9062C65-FE65-4E81-96D8-4D60460DB0E7}"/>
    <hyperlink ref="P20" r:id="rId62" xr:uid="{85282A93-52B4-4784-8152-6F98BCFE3E0B}"/>
    <hyperlink ref="P21" r:id="rId63" xr:uid="{81398D70-09AF-43AD-8639-4AD915BE04DD}"/>
    <hyperlink ref="P22:P23" r:id="rId64" display="http://201.155.204.144/transparencia/pnt/tecnica/81/XXVIA/2018/octubre/ACTA DE APERTURA LO-926055986-E113-2018.pdf" xr:uid="{8AC72346-D0A2-4E93-8ED0-BA16AE1AFF2C}"/>
    <hyperlink ref="P23" r:id="rId65" xr:uid="{6A3AF0AE-5EAA-4FEC-85CF-91A35938F225}"/>
    <hyperlink ref="P24:P26" r:id="rId66" display="http://201.155.204.144/transparencia/pnt/tecnica/81/XXVIA/2018/octubre/ACTA DE APERTURA LO-926055986-E113-2018.pdf" xr:uid="{89DD5DC8-A195-4943-8986-845BC153173B}"/>
    <hyperlink ref="P26" r:id="rId67" xr:uid="{32FA5EB9-9C0B-472F-A0AF-9193FE3CAA4B}"/>
    <hyperlink ref="P27:P28" r:id="rId68" display="http://201.155.204.144/transparencia/pnt/tecnica/81/XXVIA/2018/octubre/ACTA DE APERTURA LO-926055986-E113-2018.pdf" xr:uid="{D02C40FD-48E2-43DC-8660-16C1F27EBD37}"/>
    <hyperlink ref="P28" r:id="rId69" xr:uid="{24B9090E-59D3-47EB-8EAE-60F9C8689D9A}"/>
    <hyperlink ref="P29:P34" r:id="rId70" display="http://201.155.204.144/transparencia/pnt/tecnica/81/XXVIA/2018/octubre/ACTA DE APERTURA LO-926055986-E113-2018.pdf" xr:uid="{C95235C3-1224-4C0B-8B72-8583F0B74437}"/>
    <hyperlink ref="P29" r:id="rId71" xr:uid="{0CC2DB55-FC09-40ED-AA6A-55100421CCC7}"/>
    <hyperlink ref="P30" r:id="rId72" xr:uid="{4477D39B-4BFE-4A9A-9D22-9CC82855271B}"/>
    <hyperlink ref="P31" r:id="rId73" xr:uid="{EC886211-F33A-45FB-9D97-C94525217CF6}"/>
    <hyperlink ref="P32" r:id="rId74" xr:uid="{2B07FF1C-D4FB-40AE-AE54-5327727F04D9}"/>
    <hyperlink ref="P33" r:id="rId75" xr:uid="{5E7C3E0C-2531-4580-9915-73DA1D5376C9}"/>
    <hyperlink ref="P34" r:id="rId76" xr:uid="{857035E8-70A0-4176-BEC3-5A85DDCA89F6}"/>
    <hyperlink ref="P35:P38" r:id="rId77" display="http://201.155.204.144/transparencia/pnt/tecnica/81/XXVIA/2018/octubre/ACTA DE APERTURA LO-926055986-E113-2018.pdf" xr:uid="{7BEA04B1-C1B2-4306-A703-E055FCA8C963}"/>
    <hyperlink ref="P37" r:id="rId78" xr:uid="{4B9FFE38-8CF0-49FB-8044-77304E3D1F30}"/>
    <hyperlink ref="P38" r:id="rId79" xr:uid="{2A6E41FD-07AB-4A29-B50C-B784DB4CDC5F}"/>
    <hyperlink ref="Q8" r:id="rId80" xr:uid="{C87E3E04-DB8E-4E0D-B782-4E914E4A1177}"/>
    <hyperlink ref="Q9" r:id="rId81" xr:uid="{358119A9-CBDF-458F-A12F-F77D8E2196FE}"/>
    <hyperlink ref="Q10" r:id="rId82" xr:uid="{7819C037-C383-41D2-9CC7-E148340B6839}"/>
    <hyperlink ref="Q11:Q13" r:id="rId83" display="http://201.155.204.144/transparencia/pnt/tecnica/81/XXVIA/2018/octubre/ACTA FALLO  LO-926055986-E113-2018.pdf" xr:uid="{C7B56717-8263-49EA-A93A-745F57D56320}"/>
    <hyperlink ref="Q13" r:id="rId84" xr:uid="{A5851CDC-C880-4A87-BC1B-B0D6609E1032}"/>
    <hyperlink ref="Q14:Q16" r:id="rId85" display="http://201.155.204.144/transparencia/pnt/tecnica/81/XXVIA/2018/octubre/ACTA FALLO  LO-926055986-E113-2018.pdf" xr:uid="{B8A58900-8068-48A4-A213-23E2E8DFE436}"/>
    <hyperlink ref="Q16" r:id="rId86" xr:uid="{7CC227DD-7472-4260-8D15-B51ECD47A143}"/>
    <hyperlink ref="Q17:Q18" r:id="rId87" display="http://201.155.204.144/transparencia/pnt/tecnica/81/XXVIA/2018/octubre/ACTA FALLO  LO-926055986-E113-2018.pdf" xr:uid="{3498DC39-AB5C-4BD5-B307-88E722CE75DB}"/>
    <hyperlink ref="Q18" r:id="rId88" xr:uid="{83C491B0-2384-4834-AA4D-104FFC6AF3A1}"/>
    <hyperlink ref="Q19:Q21" r:id="rId89" display="http://201.155.204.144/transparencia/pnt/tecnica/81/XXVIA/2018/octubre/ACTA FALLO  LO-926055986-E113-2018.pdf" xr:uid="{E106C265-7CA3-4D0D-A0E0-CA080FC73FE9}"/>
    <hyperlink ref="Q21" r:id="rId90" xr:uid="{D85C0140-AB2B-4214-8135-79276E5E9062}"/>
    <hyperlink ref="Q20" r:id="rId91" xr:uid="{A92F9535-1F30-43AA-8B7D-5183F59ECE9A}"/>
    <hyperlink ref="Q22:Q23" r:id="rId92" display="http://201.155.204.144/transparencia/pnt/tecnica/81/XXVIA/2018/octubre/ACTA FALLO  LO-926055986-E113-2018.pdf" xr:uid="{78199C5C-2B5E-489D-94D8-C3C3124DF6AB}"/>
    <hyperlink ref="Q23" r:id="rId93" xr:uid="{C13D89B0-D15A-4E3C-B3EC-377FBD80152F}"/>
    <hyperlink ref="Q24:Q25" r:id="rId94" display="http://201.155.204.144/transparencia/pnt/tecnica/81/XXVIA/2018/octubre/ACTA FALLO  LO-926055986-E113-2018.pdf" xr:uid="{4F4FD9D4-BA91-476F-8667-31F4B418CB38}"/>
    <hyperlink ref="Q26" r:id="rId95" xr:uid="{F477EE83-993D-4037-A856-06FA71A7E751}"/>
    <hyperlink ref="Q27:Q28" r:id="rId96" display="http://201.155.204.144/transparencia/pnt/tecnica/81/XXVIA/2018/octubre/ACTA FALLO IO-926055986-E122-2018.pdf" xr:uid="{93EA9B1B-4117-478F-866F-04569DC58586}"/>
    <hyperlink ref="Q28" r:id="rId97" xr:uid="{551A4674-A7DC-4047-919E-EB98DEAF4924}"/>
    <hyperlink ref="Q29:Q34" r:id="rId98" display="http://201.155.204.144/transparencia/pnt/tecnica/81/XXVIA/2018/octubre/ACTA FALLO IO-926055986-E122-2018.pdf" xr:uid="{FEE01AD0-41C4-4AAB-B552-D377C8C7E2C4}"/>
    <hyperlink ref="Q29" r:id="rId99" xr:uid="{E07E1572-B5DB-462A-BFC0-2B880BCB88F0}"/>
    <hyperlink ref="Q30" r:id="rId100" xr:uid="{530E65ED-A09D-4049-A6E5-4F37B7466BB7}"/>
    <hyperlink ref="Q31" r:id="rId101" xr:uid="{6911EB16-A7E5-4DDD-9925-5E83BEC2AF2A}"/>
    <hyperlink ref="Q32" r:id="rId102" xr:uid="{AB804933-E9A7-4697-A7F8-73790D091DA8}"/>
    <hyperlink ref="Q33" r:id="rId103" xr:uid="{925B5E5F-978C-46B1-AC93-B4D0B53AACAB}"/>
    <hyperlink ref="Q34" r:id="rId104" xr:uid="{D452A542-B736-4FB1-8B4E-CF101C6E53C4}"/>
    <hyperlink ref="Q35:Q38" r:id="rId105" display="http://201.155.204.144/transparencia/pnt/tecnica/81/XXVIA/2018/octubre/ACTA FALLO IO-926055986-E122-2018.pdf" xr:uid="{831F8024-74F5-457E-A624-CAFB6D7E7DD8}"/>
    <hyperlink ref="Q37" r:id="rId106" xr:uid="{A8BBBAB0-03E8-44B0-B565-C06373E089B4}"/>
    <hyperlink ref="Q38" r:id="rId107" xr:uid="{22BFC3A8-9331-4474-A3E4-F242FE8377B9}"/>
    <hyperlink ref="H39" r:id="rId108" xr:uid="{5796FC6B-BE1F-4C9B-8B95-10A8F0C49F45}"/>
    <hyperlink ref="H40" r:id="rId109" xr:uid="{1A0E7F07-5177-4CF0-80D8-925D90C73C9E}"/>
    <hyperlink ref="H41:H44" r:id="rId110" display="http://201.155.204.144/transparencia/pnt/tecnica/81/XXVIA/2018/octubre/INVITACION IO-926055986-E135-2018.pdf" xr:uid="{CEB12D75-FF27-40ED-B9F1-79A15D870AFE}"/>
    <hyperlink ref="H46" r:id="rId111" xr:uid="{3C257C00-7F9F-49AB-8651-1A2EBB6D7C1D}"/>
    <hyperlink ref="H50" r:id="rId112" xr:uid="{CD91A1E5-F888-4E83-A902-12FDCF335EAD}"/>
    <hyperlink ref="H41" r:id="rId113" xr:uid="{8D2BB87F-DFC5-40DE-95B0-8792E0A9E1B4}"/>
    <hyperlink ref="H42" r:id="rId114" xr:uid="{58651028-67A7-450F-85B3-FB0E8E731243}"/>
    <hyperlink ref="H43" r:id="rId115" xr:uid="{F95EBF7B-B819-4F58-93D0-D76400020CB2}"/>
    <hyperlink ref="H44" r:id="rId116" xr:uid="{FCEC0DDB-CE2C-4CEA-85F0-21516E193730}"/>
    <hyperlink ref="H45" r:id="rId117" xr:uid="{BBE2E06D-FC8F-44A7-A356-8ED942A30E6C}"/>
    <hyperlink ref="H47" r:id="rId118" xr:uid="{80570E59-A410-4FC7-ADF7-A37DF4BF15E2}"/>
    <hyperlink ref="H48" r:id="rId119" xr:uid="{010DEE93-B034-4AB0-8B0D-30E8584C7D10}"/>
    <hyperlink ref="H49" r:id="rId120" xr:uid="{7243CA28-C3EF-41A7-B46D-51962B9EC6E4}"/>
    <hyperlink ref="O39" r:id="rId121" xr:uid="{65085CEB-2DE3-427C-9C0B-037981719FCE}"/>
    <hyperlink ref="O40" r:id="rId122" xr:uid="{EFA97FD9-6CA2-4068-BC8A-9FDF477B454D}"/>
    <hyperlink ref="O41:O44" r:id="rId123" display="http://201.155.204.144/transparencia/pnt/tecnica/81/XXVIA/2018/octubre/INVITACION IO-926055986-E135-2018.pdf" xr:uid="{36BAC773-4A5D-4E69-8F11-7DD120B3E4DB}"/>
    <hyperlink ref="O46" r:id="rId124" xr:uid="{09EE47A3-2D13-4482-BFE9-870175E1B545}"/>
    <hyperlink ref="O50" r:id="rId125" xr:uid="{36E98C37-93D4-4851-A581-44D63F87A5E2}"/>
    <hyperlink ref="O41" r:id="rId126" xr:uid="{018871B6-8AF5-4001-B5B0-74BD27BE0C42}"/>
    <hyperlink ref="O42" r:id="rId127" xr:uid="{1B5E8863-CC88-49E8-B209-45D08389A754}"/>
    <hyperlink ref="O43" r:id="rId128" xr:uid="{D0D86333-16E9-48C5-B325-C9F39C43C51E}"/>
    <hyperlink ref="O44" r:id="rId129" xr:uid="{90CBBDC1-DF60-4284-BF2A-62ED0EA33551}"/>
    <hyperlink ref="O45" r:id="rId130" xr:uid="{272FA5AB-9890-4000-908B-A40A2C812FA2}"/>
    <hyperlink ref="O47" r:id="rId131" xr:uid="{B6E80ED4-8CF6-4815-A45F-7C177A645E32}"/>
    <hyperlink ref="O48" r:id="rId132" xr:uid="{22720BB1-D35F-40DF-805C-7FE7A71AF9BA}"/>
    <hyperlink ref="O49" r:id="rId133" xr:uid="{1B541482-C18D-4AE6-B4BA-4B3CBE77AF8B}"/>
    <hyperlink ref="P39" r:id="rId134" xr:uid="{B6809293-55EE-4AC2-8905-16B79F1B2513}"/>
    <hyperlink ref="P40" r:id="rId135" xr:uid="{F8FD9029-D5D2-44B6-913E-7E76E983C4C7}"/>
    <hyperlink ref="P41:P44" r:id="rId136" display="http://201.155.204.144/transparencia/pnt/tecnica/81/XXVIA/2018/octubre/INVITACION IO-926055986-E135-2018.pdf" xr:uid="{FED03841-6036-4AE0-89F8-1047DB8EC2C4}"/>
    <hyperlink ref="P46" r:id="rId137" xr:uid="{37921977-191A-4808-8B86-A00D3068DDA3}"/>
    <hyperlink ref="P50" r:id="rId138" xr:uid="{5ABFCD26-9E50-45CC-8A4F-ACD32EC4519A}"/>
    <hyperlink ref="P41" r:id="rId139" xr:uid="{4AE1919C-3624-4ABE-B763-516955B60219}"/>
    <hyperlink ref="P42" r:id="rId140" xr:uid="{E1527B63-0BA9-4D2B-8D54-C8115380F925}"/>
    <hyperlink ref="P43" r:id="rId141" xr:uid="{95876FBD-09AD-4487-8826-4B03D759A448}"/>
    <hyperlink ref="P44" r:id="rId142" xr:uid="{57599DF4-C382-45F8-A19B-608172F177F5}"/>
    <hyperlink ref="P45" r:id="rId143" xr:uid="{FCD7B7F4-BAA3-4D89-BE93-798F4DFF3F81}"/>
    <hyperlink ref="P47" r:id="rId144" xr:uid="{6F3066D9-EF4E-4F74-A89D-D5A28F6746BA}"/>
    <hyperlink ref="P48" r:id="rId145" xr:uid="{F18CB055-7AAC-4215-B50B-AD71F668040D}"/>
    <hyperlink ref="P49" r:id="rId146" xr:uid="{A436D7AA-2A55-437F-B2CD-DBBABC2532FD}"/>
    <hyperlink ref="Q39" r:id="rId147" xr:uid="{29C8BE51-FB4A-44EB-8B36-F130A401437C}"/>
    <hyperlink ref="Q40" r:id="rId148" xr:uid="{7DCF4822-E1DF-4325-A9CF-7A8E01D07BEC}"/>
    <hyperlink ref="Q41:Q44" r:id="rId149" display="http://201.155.204.144/transparencia/pnt/tecnica/81/XXVIA/2018/octubre/INVITACION IO-926055986-E135-2018.pdf" xr:uid="{354685CC-72F2-46F8-A682-EC040DDB9342}"/>
    <hyperlink ref="Q46" r:id="rId150" xr:uid="{D008C748-CDB5-4328-8D6C-AA27D8B609A9}"/>
    <hyperlink ref="Q50" r:id="rId151" xr:uid="{38AA9669-9034-4D49-B704-E16CA908ACDD}"/>
    <hyperlink ref="Q41" r:id="rId152" xr:uid="{B94EF4A6-B2DF-4AF4-BD80-7F05C1DC7804}"/>
    <hyperlink ref="Q42" r:id="rId153" xr:uid="{3AB24136-0ABF-4F73-8319-B6D7C334D4F4}"/>
    <hyperlink ref="Q43" r:id="rId154" xr:uid="{4FEC111F-E637-4921-9A01-23A8B995442E}"/>
    <hyperlink ref="Q44" r:id="rId155" xr:uid="{45ECCEF9-A865-4CCA-9705-3CACD28DB465}"/>
    <hyperlink ref="Q45" r:id="rId156" xr:uid="{2A27AE99-9A8E-46C2-A676-E4CCFE58DA17}"/>
    <hyperlink ref="Q47" r:id="rId157" xr:uid="{05889F5D-DA9B-46CE-BFA3-1D8BEE4543EA}"/>
    <hyperlink ref="Q48" r:id="rId158" xr:uid="{12572ECC-8972-46A2-A4D8-9515EDC02B93}"/>
    <hyperlink ref="Q49" r:id="rId159" xr:uid="{77F31F77-E898-4BA5-B297-C50AD3E7B918}"/>
    <hyperlink ref="AM8" r:id="rId160" xr:uid="{ECDC2076-757A-4970-B1D8-40DCC237AFF8}"/>
    <hyperlink ref="AM9" r:id="rId161" xr:uid="{3CCA7869-8819-47C5-8083-3FBCB7EC4BB0}"/>
    <hyperlink ref="AM10" r:id="rId162" xr:uid="{F4E36EED-A933-40AC-ABBA-11DD9B9164B9}"/>
    <hyperlink ref="AM11" r:id="rId163" xr:uid="{7E8B9F18-4F54-4078-8CA4-57A984281358}"/>
    <hyperlink ref="AM12" r:id="rId164" xr:uid="{C87A658C-4751-457E-B93A-9D3B1D68F3B1}"/>
    <hyperlink ref="AM13" r:id="rId165" xr:uid="{A207CC0C-755F-4708-A0B8-5D81DD242CD5}"/>
    <hyperlink ref="AM14" r:id="rId166" xr:uid="{9E1F3704-0316-4599-A491-BA0778D9C6BE}"/>
    <hyperlink ref="AM15" r:id="rId167" xr:uid="{13AC4C6E-C43C-436D-BA24-C7E9FC882FA6}"/>
    <hyperlink ref="AM16" r:id="rId168" xr:uid="{1B5BE3E1-6B44-40BB-B647-419183D6A4FE}"/>
    <hyperlink ref="AM17" r:id="rId169" xr:uid="{45055888-7244-4E4C-A862-9CD03593019A}"/>
    <hyperlink ref="AM18" r:id="rId170" xr:uid="{2B2D37B1-2ACD-4AC6-B2FC-87D7017F132F}"/>
    <hyperlink ref="AM19" r:id="rId171" xr:uid="{997FEB1E-E84E-40CF-8887-811907A56B6F}"/>
    <hyperlink ref="AM20" r:id="rId172" xr:uid="{7801B592-B555-4EFA-AE54-38EBB6744F35}"/>
    <hyperlink ref="AM21" r:id="rId173" xr:uid="{6E654331-6897-4843-842B-A109B5DEBF35}"/>
    <hyperlink ref="AM22" r:id="rId174" xr:uid="{419530E7-11A4-4C39-B375-290C92055936}"/>
    <hyperlink ref="AM23" r:id="rId175" xr:uid="{FE4426CC-7DFD-4C29-A646-F1E57CE9E3F1}"/>
    <hyperlink ref="AM24" r:id="rId176" xr:uid="{81622317-2A47-4DE8-AA88-5F0259D96433}"/>
    <hyperlink ref="AM25" r:id="rId177" xr:uid="{BBD15730-EABA-442E-A2E6-CDEA86EBDEB4}"/>
    <hyperlink ref="AM26" r:id="rId178" xr:uid="{843ABED5-7DD0-411C-B9C6-800C82F36201}"/>
    <hyperlink ref="AM27" r:id="rId179" xr:uid="{614CA175-1C98-48D4-84C6-01432B575349}"/>
    <hyperlink ref="AM28" r:id="rId180" xr:uid="{2C53A798-BF97-4D31-8593-4AE1CA8BE70F}"/>
    <hyperlink ref="AM29" r:id="rId181" xr:uid="{4063286A-FBBA-497B-BF29-EA961DD8F4E5}"/>
    <hyperlink ref="AM30" r:id="rId182" xr:uid="{730F66A8-39B0-4F63-A6A8-F2BD597DB3F8}"/>
    <hyperlink ref="AM31" r:id="rId183" xr:uid="{CD9E5543-3D37-46EB-8F5A-8AEAEC32D4E6}"/>
    <hyperlink ref="AM32" r:id="rId184" xr:uid="{E827249E-F52E-4DD8-872E-64D4B944C87B}"/>
    <hyperlink ref="AM33" r:id="rId185" xr:uid="{9F9BDAE2-CDE6-43DB-8033-0922AF3E64F3}"/>
    <hyperlink ref="AM34" r:id="rId186" xr:uid="{95DD060C-06C6-4D34-BD2F-D3A9798A3DBF}"/>
    <hyperlink ref="AM35" r:id="rId187" xr:uid="{8383E39C-D77B-4F19-B202-9C9A8DDD02C4}"/>
    <hyperlink ref="AM36" r:id="rId188" xr:uid="{B06FA010-229C-4DC5-96A9-EE5692BF8954}"/>
    <hyperlink ref="AM37" r:id="rId189" xr:uid="{39EA089C-4264-4335-ACB8-5E277A0C34C4}"/>
    <hyperlink ref="AM38" r:id="rId190" xr:uid="{99EE744B-EBE8-43B3-842E-DE31C564816E}"/>
    <hyperlink ref="AM39" r:id="rId191" xr:uid="{F777240B-8AB0-49F9-B97C-A3924037DD3C}"/>
    <hyperlink ref="AM40" r:id="rId192" xr:uid="{8EE4712F-9674-4FF1-8792-36D08A7BD2F7}"/>
    <hyperlink ref="AM41" r:id="rId193" xr:uid="{D3DC0B2E-5BD4-4A1F-B2EF-F48DED09B91F}"/>
    <hyperlink ref="AM42" r:id="rId194" xr:uid="{DED4F19F-57EF-4E00-85C9-982E203A9534}"/>
    <hyperlink ref="AM43" r:id="rId195" xr:uid="{BD6FEC3B-631E-41F4-969E-6A4C3AE81319}"/>
    <hyperlink ref="AM44" r:id="rId196" xr:uid="{35E2E1AA-5EF7-4CBF-B6C8-68B7223BA5B3}"/>
    <hyperlink ref="AM45" r:id="rId197" xr:uid="{11C00188-298B-46DE-AB04-27BDC6190E66}"/>
    <hyperlink ref="AM46" r:id="rId198" xr:uid="{F05EE9F2-E8AB-4A86-94A4-C4AAA25EB8CB}"/>
    <hyperlink ref="AM47" r:id="rId199" xr:uid="{39A4B37B-3A83-4956-9A79-AD3511D2EF6B}"/>
    <hyperlink ref="AM48" r:id="rId200" xr:uid="{D43E37A2-B42E-4D6E-8C88-5C2056C0F085}"/>
    <hyperlink ref="AM49" r:id="rId201" xr:uid="{9C89055D-8D2E-42A1-B130-659B0EC22A04}"/>
    <hyperlink ref="AM50" r:id="rId202" xr:uid="{050724E9-955E-4D56-8E05-F297E0CB1EA0}"/>
    <hyperlink ref="H51" r:id="rId203" xr:uid="{45F00633-E6AC-403F-A932-01B2FFFF5791}"/>
    <hyperlink ref="H52:H54" r:id="rId204" display="http://10.10.12.252/Transparencia/pnt/tecnica/70/XXVIIIB/2018/4/CONVOCATORIA NO. 8.pdf" xr:uid="{82E5F8E3-1230-47EE-876B-86099E0F8B60}"/>
    <hyperlink ref="H55" r:id="rId205" xr:uid="{4D4410D9-702B-4B7A-8BCD-3E1F09244F78}"/>
    <hyperlink ref="H62" r:id="rId206" xr:uid="{58CDE268-89B1-4933-A263-ABF7F8F222C4}"/>
    <hyperlink ref="H69" r:id="rId207" xr:uid="{A6257005-4E9C-49F6-A517-A48F41261CDC}"/>
    <hyperlink ref="H65" r:id="rId208" xr:uid="{D76AC73D-DAD3-46B9-ADDE-42935F6A1B41}"/>
    <hyperlink ref="H66" r:id="rId209" xr:uid="{78D17975-2F87-4624-968D-603143C78D75}"/>
    <hyperlink ref="H67" r:id="rId210" xr:uid="{75EE81A1-11EE-47BC-87C2-83DD91094082}"/>
    <hyperlink ref="H68" r:id="rId211" xr:uid="{D8C43FF4-8BDF-4EC8-8398-C3971911CDE3}"/>
    <hyperlink ref="O51" r:id="rId212" xr:uid="{1D23B9E0-083E-414F-B775-4D9E197F813F}"/>
    <hyperlink ref="O52:O53" r:id="rId213" display="http://10.10.12.252/Transparencia/pnt/tecnica/70/XXVIIIB/2018/4/JA LA-E134-18.pdf" xr:uid="{42546C30-0244-4B48-8A09-202B323A70DA}"/>
    <hyperlink ref="O53" r:id="rId214" xr:uid="{E69988F5-A8C7-4C06-AD00-6BA25145E466}"/>
    <hyperlink ref="O54:O55" r:id="rId215" display="http://10.10.12.252/Transparencia/pnt/tecnica/70/XXVIIIB/2018/4/JA LA-E134-18.pdf" xr:uid="{ABE15E2D-20EC-4FA5-8001-E196FD1AC10B}"/>
    <hyperlink ref="O55" r:id="rId216" xr:uid="{96922C03-5F63-4841-AC91-15DA3A39904A}"/>
    <hyperlink ref="O56:O69" r:id="rId217" display="http://10.10.12.252/Transparencia/pnt/tecnica/70/XXVIIIB/2018/4/JA LA-E134-18.pdf" xr:uid="{D5C58B37-4F12-4200-9C25-7EDCA0E020BD}"/>
    <hyperlink ref="O56" r:id="rId218" xr:uid="{33EECDBA-D1E1-4475-9A07-6CE73B5CF79F}"/>
    <hyperlink ref="O57" r:id="rId219" xr:uid="{CD13C246-49FF-4DF7-99AA-DFF68269110A}"/>
    <hyperlink ref="O58" r:id="rId220" xr:uid="{8EE7B38F-50EF-4343-9723-D0CA0CEF6636}"/>
    <hyperlink ref="O59" r:id="rId221" xr:uid="{B527AC7E-0063-451E-83DF-BF18A1193DCF}"/>
    <hyperlink ref="O60" r:id="rId222" xr:uid="{4F679B3F-AD2C-4AA2-A10A-362A8E7B3501}"/>
    <hyperlink ref="O61" r:id="rId223" xr:uid="{02F3CE61-9230-4A64-9E3E-954D37B90330}"/>
    <hyperlink ref="O62" r:id="rId224" xr:uid="{D6969167-379B-44BE-9122-208EDFCB2003}"/>
    <hyperlink ref="O63" r:id="rId225" xr:uid="{A0C3E979-7089-4DC2-9B5B-7A9B71FBC127}"/>
    <hyperlink ref="O64" r:id="rId226" xr:uid="{794567A0-55CA-480C-9A8E-8C844D6F1317}"/>
    <hyperlink ref="O65" r:id="rId227" xr:uid="{A5307D05-E19C-446A-AADB-648221EEDF87}"/>
    <hyperlink ref="O66" r:id="rId228" xr:uid="{AFE1D64E-07DA-4C32-8398-23AFB2A5761E}"/>
    <hyperlink ref="O67" r:id="rId229" xr:uid="{B19DC99B-8FE0-48E0-9379-F19FCFFFCB3D}"/>
    <hyperlink ref="O68" r:id="rId230" xr:uid="{4539C802-5134-4B49-B795-85A1B20309F6}"/>
    <hyperlink ref="O69" r:id="rId231" xr:uid="{9DFAABE4-9DC9-441F-B3D4-8A02C0C176BA}"/>
    <hyperlink ref="P51" r:id="rId232" xr:uid="{574B5AFD-A1B3-41CC-8D96-D374B9CBA13E}"/>
    <hyperlink ref="Q51" r:id="rId233" xr:uid="{77685269-2614-4DD6-82E8-9A15F3AAC9EE}"/>
    <hyperlink ref="P53" r:id="rId234" xr:uid="{44F67719-B33A-4794-835D-D5C9BB00CE1F}"/>
    <hyperlink ref="P54" r:id="rId235" xr:uid="{DBE68059-37C7-4254-B35B-199A6E6E41CC}"/>
    <hyperlink ref="P55" r:id="rId236" xr:uid="{CA30600D-A5F2-4B57-A6BB-F0DFCD9B8D8E}"/>
    <hyperlink ref="P56" r:id="rId237" xr:uid="{5F4678BC-371A-44E2-8D81-1C75E73A99E0}"/>
    <hyperlink ref="P57" r:id="rId238" xr:uid="{7BEBCAF1-F4A6-4CDD-A4A5-A594A41CCC6D}"/>
    <hyperlink ref="P58" r:id="rId239" xr:uid="{247640A9-F9B1-4D64-B4EC-FF61DA728751}"/>
    <hyperlink ref="P59" r:id="rId240" xr:uid="{72C0FE71-5124-43B2-96E6-36DDD29E5A64}"/>
    <hyperlink ref="P60" r:id="rId241" xr:uid="{7111952E-8374-4DCA-9F1C-3BEFCA8AFFEB}"/>
    <hyperlink ref="P61" r:id="rId242" xr:uid="{30D75364-259A-48E1-B7EB-866B77039F49}"/>
    <hyperlink ref="P62" r:id="rId243" xr:uid="{CACDD8A8-EF78-45D3-A9DD-3DA69F18DCE3}"/>
    <hyperlink ref="P63:P64" r:id="rId244" display="http://10.10.12.252/Transparencia/pnt/tecnica/70/XXVIIIB/2018/4/APER LPA-162-18.pdf" xr:uid="{A9DDF12C-A9A7-48CF-811B-8B5CE1117BB4}"/>
    <hyperlink ref="P65" r:id="rId245" xr:uid="{9ED06E49-8AF1-4F15-915B-7BAFF79DC2B8}"/>
    <hyperlink ref="P66" r:id="rId246" xr:uid="{5E814AB8-B027-45B4-AAE4-080B30F7DFA3}"/>
    <hyperlink ref="P67" r:id="rId247" xr:uid="{E9120AB9-0B3D-47AD-8A9E-4BAC5CD228C2}"/>
    <hyperlink ref="P68" r:id="rId248" xr:uid="{558FB98F-10AF-4954-AE0E-E9F71D457E53}"/>
    <hyperlink ref="P69" r:id="rId249" xr:uid="{676B9EE4-1734-41B9-B5B4-159A33BD1372}"/>
    <hyperlink ref="Q53" r:id="rId250" xr:uid="{4FBA2683-13C1-411B-932C-3413B91D7646}"/>
    <hyperlink ref="Q54" r:id="rId251" xr:uid="{43347313-6978-441E-9621-899FC2139B5E}"/>
    <hyperlink ref="Q55" r:id="rId252" xr:uid="{886B7B27-D8BD-4201-A9F3-C01382A81CDC}"/>
    <hyperlink ref="Q56" r:id="rId253" xr:uid="{96801FE2-6973-4A17-8F41-556CBD2DCE3B}"/>
    <hyperlink ref="Q57" r:id="rId254" xr:uid="{D03A7BDE-25EF-4409-9110-0E02647816EB}"/>
    <hyperlink ref="Q58" r:id="rId255" xr:uid="{68A697CB-AF74-4B40-96D9-F4ECE4EA6546}"/>
    <hyperlink ref="Q59" r:id="rId256" xr:uid="{0C9D535E-00A6-4671-AAD5-8C9AFD208CEA}"/>
    <hyperlink ref="Q60:Q61" r:id="rId257" display="http://10.10.12.252/Transparencia/pnt/tecnica/70/XXVIIIB/2018/4/FALLO LPA-157-18.pdf" xr:uid="{96B4516F-EFAC-4849-98C6-FEB286E26D2D}"/>
    <hyperlink ref="Q62" r:id="rId258" xr:uid="{36364903-AC66-4173-8B9C-53FE01A5A285}"/>
    <hyperlink ref="Q63:Q64" r:id="rId259" display="http://10.10.12.252/Transparencia/pnt/tecnica/70/XXVIIIB/2018/4/FALLO LPA-162-18.pdf" xr:uid="{FC5F6CFA-E5D7-459B-90C7-B011110C79E3}"/>
    <hyperlink ref="Q65" r:id="rId260" xr:uid="{D5739217-877A-4ED7-8228-03836E985206}"/>
    <hyperlink ref="Q66" r:id="rId261" xr:uid="{B95A9BE3-12AB-452C-9B14-584EAFFBE458}"/>
    <hyperlink ref="Q67" r:id="rId262" xr:uid="{FF50C136-F12F-4353-BD26-7B1076333178}"/>
    <hyperlink ref="Q68" r:id="rId263" xr:uid="{2B8FE529-F9E7-4DB1-A654-25C776579F10}"/>
    <hyperlink ref="Q69" r:id="rId264" xr:uid="{CDF4F10B-1675-4C0F-A72A-6DC2B0AA4C4C}"/>
    <hyperlink ref="AM55" r:id="rId265" xr:uid="{C72BE114-C0AE-41EB-A10F-49651EC6ADDE}"/>
    <hyperlink ref="AM53:AM54" r:id="rId266" display="http://10.10.12.252/Transparencia/pnt/tecnica/70/XXVIIIA/2018/4/CONTRATO.pdf" xr:uid="{23303992-A1A5-48C8-835D-48F39EDF164A}"/>
    <hyperlink ref="AM57" r:id="rId267" xr:uid="{5B5A5EED-EB80-459E-9268-6B8D633DCDD7}"/>
    <hyperlink ref="AM58:AM59" r:id="rId268" display="http://10.10.12.252/Transparencia/pnt/tecnica/70/XXVIIIA/2018/4/CONTRATO.pdf" xr:uid="{86B0C07E-532F-43A8-B5CC-C619C0A3968D}"/>
    <hyperlink ref="AM58" r:id="rId269" xr:uid="{87CB1A97-A559-4AA6-A83C-347D9074C637}"/>
    <hyperlink ref="AM59" r:id="rId270" xr:uid="{2379BC45-D6D8-492B-B184-616FF7867E05}"/>
    <hyperlink ref="AM60" r:id="rId271" xr:uid="{2211A17D-E6F7-4BF0-A344-E6CF4B48FB74}"/>
    <hyperlink ref="AM66" r:id="rId272" xr:uid="{DC4117B8-FBC0-4AE6-ACD5-BA77291F6E27}"/>
    <hyperlink ref="AM68" r:id="rId273" xr:uid="{3AB01D00-A77C-4E31-98B9-D22FC33442AA}"/>
    <hyperlink ref="AM69" r:id="rId274" xr:uid="{75CC1C0C-F9A1-4294-A56C-3C6DFFD6A0BF}"/>
    <hyperlink ref="AM53" r:id="rId275" xr:uid="{04A3F4A7-0D9F-44B3-8182-3674B5DAE072}"/>
    <hyperlink ref="AM54" r:id="rId276" xr:uid="{1A90AEE1-4DBF-4E50-B7CC-0F196B5802EB}"/>
    <hyperlink ref="BC59" r:id="rId277" xr:uid="{D9FCBCE8-D882-4468-A275-82B582D96FAB}"/>
    <hyperlink ref="BC60" r:id="rId278" xr:uid="{36454364-41A4-46FA-B5EC-BE34A42E4E1F}"/>
    <hyperlink ref="BC53" r:id="rId279" xr:uid="{EF11DB53-FEE6-40F2-BFE2-097508CFE4C6}"/>
    <hyperlink ref="BC54" r:id="rId280" xr:uid="{6990822A-3F41-4B05-B67F-C798B364C6E9}"/>
    <hyperlink ref="BC67" r:id="rId281" xr:uid="{4E8B7CD1-B569-44E9-954A-0745B0B0EA10}"/>
    <hyperlink ref="BC68" r:id="rId282" xr:uid="{7FE91E21-87FE-4B05-950B-696A9A5ED4D4}"/>
    <hyperlink ref="BC69" r:id="rId283" xr:uid="{FD56AAB0-7A35-421B-BC0C-88BDD200E36B}"/>
    <hyperlink ref="AM65" r:id="rId284" xr:uid="{54758A7D-A602-4FD0-840F-E25884065CE9}"/>
    <hyperlink ref="AM51" r:id="rId285" xr:uid="{584F75E4-544A-4BA2-9033-4022030E472F}"/>
    <hyperlink ref="H52" r:id="rId286" xr:uid="{571C9327-5783-496C-B987-5765672C9F25}"/>
    <hyperlink ref="H53" r:id="rId287" xr:uid="{9C04C28F-E0A8-455A-9455-ECEE83B85ED2}"/>
    <hyperlink ref="H54" r:id="rId288" xr:uid="{F6139943-8B6E-424B-95F6-504B2735DCED}"/>
    <hyperlink ref="H56:H61" r:id="rId289" display="http://10.10.12.252/Transparencia/pnt/tecnica/81/XXVIA/2018/4/CONVOCATORIA NO. 15.pdf" xr:uid="{0D28161E-EAC9-4455-91AA-4ECD4ECB311B}"/>
    <hyperlink ref="H63:H64" r:id="rId290" display="http://10.10.12.252/Transparencia/pnt/tecnica/81/XXVIA/2018/4/CONVOCATORIA PUBLICA NO. 16.pdf" xr:uid="{5EB2268F-AAD4-492F-9785-5C1026784FAE}"/>
    <hyperlink ref="H64" r:id="rId291" xr:uid="{9D836006-2236-4055-BCD1-0A4E1C2C448D}"/>
    <hyperlink ref="O52" r:id="rId292" xr:uid="{BE0F0930-B6A6-4A76-89C3-D1A748EEC700}"/>
    <hyperlink ref="O54" r:id="rId293" xr:uid="{588E7FAF-CD8C-4F45-8AF6-3847379B213A}"/>
    <hyperlink ref="P52" r:id="rId294" xr:uid="{2665A3D8-2D85-45FD-9A04-D4FE024593C9}"/>
    <hyperlink ref="P63" r:id="rId295" xr:uid="{23C88B07-8237-474A-A2B5-62ED2D9BF510}"/>
    <hyperlink ref="P64" r:id="rId296" xr:uid="{AAE8D89A-0D3E-4573-859F-3E75A20AD4A6}"/>
    <hyperlink ref="Q52" r:id="rId297" xr:uid="{00591CC3-4263-4CEC-90D2-E2F53857720E}"/>
    <hyperlink ref="Q60" r:id="rId298" xr:uid="{8007DB42-5DE2-44B7-BBA6-D564D036BC55}"/>
    <hyperlink ref="Q61" r:id="rId299" xr:uid="{C150A685-0663-4D76-82D3-4A639443307A}"/>
    <hyperlink ref="Q63" r:id="rId300" xr:uid="{90E09A52-091D-4348-85A2-3F9FFE3EC137}"/>
    <hyperlink ref="Q64" r:id="rId301" xr:uid="{CA7DDBAF-9EC5-46CF-B670-B8B1047EC318}"/>
    <hyperlink ref="BC58" r:id="rId302" xr:uid="{671EA557-8451-4D49-AA15-EC741E093B81}"/>
    <hyperlink ref="BC55" r:id="rId303" xr:uid="{12FA9CAD-A43F-4619-A2E9-2A6A44D963B6}"/>
    <hyperlink ref="BB8" r:id="rId304" xr:uid="{52F40C57-390D-4337-A285-459EA0DCE1FF}"/>
    <hyperlink ref="BA8" r:id="rId305" xr:uid="{43FA345E-3976-4EEB-B69F-F1288810FB6D}"/>
    <hyperlink ref="BA9" r:id="rId306" xr:uid="{B2E05526-12DD-46C7-9917-3164E6CA5D0A}"/>
    <hyperlink ref="BB9" r:id="rId307" xr:uid="{567D4072-2128-4E04-88F1-B4DF3A475439}"/>
    <hyperlink ref="BB10" r:id="rId308" xr:uid="{BD46FC8C-61B1-46ED-B0B4-F894AC08CA85}"/>
    <hyperlink ref="BB11" r:id="rId309" xr:uid="{A8BEBDB5-0BA5-4950-8B38-CB1AF350982F}"/>
    <hyperlink ref="BB12" r:id="rId310" xr:uid="{BFA15A35-911D-42DB-B18E-5666C3FB76A3}"/>
    <hyperlink ref="BA13" r:id="rId311" xr:uid="{9C83A478-CB45-4338-AC20-BEA7AB10330D}"/>
    <hyperlink ref="BB13" r:id="rId312" xr:uid="{8A3261B0-1750-4ADC-AED0-86C0C5C786C4}"/>
    <hyperlink ref="BA14" r:id="rId313" xr:uid="{E1A41ACC-18A9-41B1-A7A0-06ED3FBC63AD}"/>
    <hyperlink ref="BB14" r:id="rId314" xr:uid="{01F910AD-C510-4029-BB85-6C0B1E9E4CAF}"/>
    <hyperlink ref="BA15" r:id="rId315" xr:uid="{1C32DBD7-7282-47B2-9022-B4C570A0B873}"/>
    <hyperlink ref="BB15" r:id="rId316" xr:uid="{DCBE9A7C-D3CE-4E61-BBA5-BA0D550417F4}"/>
    <hyperlink ref="BA16" r:id="rId317" xr:uid="{2B803450-7FB0-4E0D-A630-80A18CEC7E05}"/>
    <hyperlink ref="BB16" r:id="rId318" xr:uid="{1C66FE9A-4B00-4BEA-A619-AC3C8F6C47E2}"/>
    <hyperlink ref="BA17" r:id="rId319" xr:uid="{9219F460-4305-4BEF-905F-26552066ACF1}"/>
    <hyperlink ref="BB17" r:id="rId320" xr:uid="{2136CEA7-0752-42D1-82CF-542E24035007}"/>
    <hyperlink ref="BA18" r:id="rId321" xr:uid="{E20B77C1-3B9F-453E-A5D8-1F32B8F904BD}"/>
    <hyperlink ref="BB18" r:id="rId322" xr:uid="{DDA0C137-F1AA-4E54-91F9-8208EC69B8B9}"/>
    <hyperlink ref="BA19" r:id="rId323" xr:uid="{FE0981EE-A91D-4490-8667-65AEC7EA80E1}"/>
    <hyperlink ref="BB19" r:id="rId324" xr:uid="{977ABB80-C189-4955-B428-972DAAF035D2}"/>
    <hyperlink ref="BA20" r:id="rId325" xr:uid="{B9D31292-42AE-4533-95E1-486DCF6810D3}"/>
    <hyperlink ref="BB20" r:id="rId326" xr:uid="{F37CEFAD-B629-4B9F-A310-F9C6505C97AD}"/>
    <hyperlink ref="BA21" r:id="rId327" xr:uid="{E4F59797-290D-4220-BED7-CD5D29A57610}"/>
    <hyperlink ref="BB21" r:id="rId328" xr:uid="{DACA869E-FAF1-44EE-B7DB-D9922D58AE9F}"/>
    <hyperlink ref="BA22" r:id="rId329" xr:uid="{A510A36C-7BB8-4EAF-9FE7-E5B3632054FE}"/>
    <hyperlink ref="BB22" r:id="rId330" xr:uid="{9F092505-20B6-4491-A802-60BAB04305BB}"/>
    <hyperlink ref="BA23" r:id="rId331" xr:uid="{B60B8BFB-A156-4259-A43A-E24EB96CCB8E}"/>
    <hyperlink ref="BB23" r:id="rId332" xr:uid="{6A9F35AD-CFFB-4199-935C-D50408FFE94E}"/>
    <hyperlink ref="BA24" r:id="rId333" xr:uid="{8CAC970F-7BD9-4885-882E-5E4ADBAE19BF}"/>
    <hyperlink ref="BB24" r:id="rId334" xr:uid="{2893246E-8519-4045-8AC3-E338B6A9AF4D}"/>
    <hyperlink ref="BA25" r:id="rId335" xr:uid="{260BDF91-9DAC-41D1-B414-90E7A11CF841}"/>
    <hyperlink ref="BB25" r:id="rId336" xr:uid="{F36A5C97-FB17-4A73-B996-C708B23CA239}"/>
    <hyperlink ref="BA26" r:id="rId337" xr:uid="{8689B7CD-D6A3-4A42-9AE2-4F2FD89D7A63}"/>
    <hyperlink ref="BB26" r:id="rId338" xr:uid="{EC7EC980-113B-43D1-A3AF-D527539022F8}"/>
    <hyperlink ref="BA27" r:id="rId339" xr:uid="{C0A3CEE5-F3F8-4AB2-B263-4EF018AF9171}"/>
    <hyperlink ref="BB27" r:id="rId340" xr:uid="{83EDF95B-8AA0-4444-886B-479AD3F0DBA4}"/>
    <hyperlink ref="BA28" r:id="rId341" xr:uid="{D2AE57CB-37F3-427F-9BF9-FAFE1E484C69}"/>
    <hyperlink ref="BB28" r:id="rId342" xr:uid="{D9FB1040-3842-41E8-9573-5629212706D7}"/>
    <hyperlink ref="BA29" r:id="rId343" xr:uid="{0CD91D2B-9820-41EA-B77A-95B1DB852372}"/>
    <hyperlink ref="BB29" r:id="rId344" xr:uid="{6920E549-77A6-4444-83C7-16645B6E3D88}"/>
    <hyperlink ref="BA30" r:id="rId345" xr:uid="{B0D08B09-6007-40FA-9436-A8D46697D170}"/>
    <hyperlink ref="BB30" r:id="rId346" xr:uid="{676AA1A3-AE49-4156-868F-5A0DBC7CA18E}"/>
    <hyperlink ref="BA31" r:id="rId347" xr:uid="{40EC0F88-8EE7-48E6-8566-81403367A589}"/>
    <hyperlink ref="BB31" r:id="rId348" xr:uid="{8ACEC042-C632-46C7-A36C-37FAF00E578C}"/>
    <hyperlink ref="BA32" r:id="rId349" xr:uid="{12B1ACF1-52E8-4216-B613-D1A8F8F3792A}"/>
    <hyperlink ref="BB32" r:id="rId350" xr:uid="{626A963F-023B-4A81-B4BD-C6E038F6BC21}"/>
    <hyperlink ref="BA33" r:id="rId351" xr:uid="{3296E5ED-36C5-47F4-9B31-DDB298D7616A}"/>
    <hyperlink ref="BB33" r:id="rId352" xr:uid="{DD96F547-4045-41F2-AC3C-33E069F45768}"/>
    <hyperlink ref="BB34" r:id="rId353" xr:uid="{508D70CB-9F1D-4D65-871D-ECAE059F4BB7}"/>
    <hyperlink ref="BB35" r:id="rId354" xr:uid="{3AE39294-D5DC-42C0-950C-BA70A4AE1C49}"/>
    <hyperlink ref="BB36" r:id="rId355" xr:uid="{E7A6F01B-6D1F-4C9E-BF80-7C04228B087A}"/>
    <hyperlink ref="BA37" r:id="rId356" xr:uid="{672BDCC0-DE7A-45BE-98B4-46AAED36ECB7}"/>
    <hyperlink ref="BB37" r:id="rId357" xr:uid="{66632B6F-D9F8-414D-B5C7-1785EC06DA1E}"/>
    <hyperlink ref="BA38" r:id="rId358" xr:uid="{F6AC5D10-4ACD-44E4-AF9D-BFDDFA0B9988}"/>
    <hyperlink ref="BB38" r:id="rId359" xr:uid="{E7EFF712-67C3-4FAA-8220-066649F143E5}"/>
    <hyperlink ref="BA39" r:id="rId360" xr:uid="{90A56916-0180-4F96-AD14-1655FEF55F24}"/>
    <hyperlink ref="BB39" r:id="rId361" xr:uid="{DC048303-7425-40B4-AE38-CA23E9E8200C}"/>
    <hyperlink ref="BA40" r:id="rId362" xr:uid="{9792D8BF-B0B3-4F45-B556-287C998407DC}"/>
    <hyperlink ref="BB40" r:id="rId363" xr:uid="{6F98DE33-CAFD-4D48-816B-D1F6DA3B70E3}"/>
    <hyperlink ref="BA41" r:id="rId364" xr:uid="{B396D2AE-70EF-45E2-BDCF-2C0EA9157430}"/>
    <hyperlink ref="BB41" r:id="rId365" xr:uid="{F41B6B25-7595-41DF-9BA2-874979DD9028}"/>
    <hyperlink ref="BA42" r:id="rId366" xr:uid="{704AE778-EA63-4CEB-8C8D-9419DA9F1CAC}"/>
    <hyperlink ref="BB42" r:id="rId367" xr:uid="{F0EE84BB-68B7-4BB1-AB71-30695C4E46FB}"/>
    <hyperlink ref="BA43" r:id="rId368" xr:uid="{4892F490-6356-4E25-AD05-802DDFD3E610}"/>
    <hyperlink ref="BB43" r:id="rId369" xr:uid="{13C31B3D-C651-4676-AA82-239768C18BBF}"/>
    <hyperlink ref="BA44" r:id="rId370" xr:uid="{9DC006F0-7944-4FCA-82FF-AFF8217D47B4}"/>
    <hyperlink ref="BB44" r:id="rId371" xr:uid="{B9351834-D936-4221-A1F7-C2B1450DBB93}"/>
    <hyperlink ref="BB45" r:id="rId372" xr:uid="{9339ED38-098B-455D-BD6D-664FAB61A0D7}"/>
    <hyperlink ref="BA46" r:id="rId373" xr:uid="{001629B6-C259-4B03-8218-6A7C58ABC71E}"/>
    <hyperlink ref="BB46" r:id="rId374" xr:uid="{ACB2847E-87F7-415D-9DBC-5906979983D2}"/>
    <hyperlink ref="BA47" r:id="rId375" xr:uid="{DA164113-636F-485A-AD34-250960357157}"/>
    <hyperlink ref="BB47" r:id="rId376" xr:uid="{86C83DD7-E092-4AC9-9E3F-76D46D1CF9CA}"/>
    <hyperlink ref="BA48" r:id="rId377" xr:uid="{084E0078-D5A0-41A3-9273-5D34A1070A08}"/>
    <hyperlink ref="BB48" r:id="rId378" xr:uid="{C362B551-6DAA-41E6-9634-FA6C471FFE8D}"/>
    <hyperlink ref="BA49" r:id="rId379" xr:uid="{3F4D8A38-1212-491B-A3D6-293CCA37F398}"/>
    <hyperlink ref="BB49" r:id="rId380" xr:uid="{E95B7402-D321-41E0-8290-9DF591D4F496}"/>
    <hyperlink ref="BB50" r:id="rId381" xr:uid="{9D5405D0-2987-4F4A-B1CD-60E141C9C966}"/>
  </hyperlinks>
  <pageMargins left="0.7" right="0.7" top="0.75" bottom="0.75" header="0.3" footer="0.3"/>
  <pageSetup orientation="portrait" r:id="rId3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3"/>
  <sheetViews>
    <sheetView topLeftCell="A3" workbookViewId="0">
      <selection activeCell="A4" sqref="A4:F5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63">
        <v>1</v>
      </c>
      <c r="B4" s="64" t="s">
        <v>1124</v>
      </c>
      <c r="C4" s="64" t="s">
        <v>449</v>
      </c>
      <c r="D4" s="64" t="s">
        <v>1125</v>
      </c>
      <c r="E4" s="12" t="s">
        <v>1126</v>
      </c>
      <c r="F4" s="65" t="s">
        <v>1127</v>
      </c>
    </row>
    <row r="5" spans="1:6" x14ac:dyDescent="0.25">
      <c r="A5" s="63">
        <v>2</v>
      </c>
      <c r="B5" s="64" t="s">
        <v>1128</v>
      </c>
      <c r="C5" s="64" t="s">
        <v>1129</v>
      </c>
      <c r="D5" s="64" t="s">
        <v>1130</v>
      </c>
      <c r="E5" s="12" t="s">
        <v>1131</v>
      </c>
      <c r="F5" s="65" t="s">
        <v>1132</v>
      </c>
    </row>
    <row r="6" spans="1:6" x14ac:dyDescent="0.25">
      <c r="A6" s="63">
        <v>3</v>
      </c>
      <c r="B6" s="64" t="s">
        <v>1128</v>
      </c>
      <c r="C6" s="64" t="s">
        <v>1129</v>
      </c>
      <c r="D6" s="64" t="s">
        <v>1130</v>
      </c>
      <c r="E6" s="12" t="s">
        <v>1131</v>
      </c>
      <c r="F6" s="65" t="s">
        <v>1132</v>
      </c>
    </row>
    <row r="7" spans="1:6" x14ac:dyDescent="0.25">
      <c r="A7" s="63">
        <v>4</v>
      </c>
      <c r="B7" s="64" t="s">
        <v>1128</v>
      </c>
      <c r="C7" s="64" t="s">
        <v>1129</v>
      </c>
      <c r="D7" s="64" t="s">
        <v>1130</v>
      </c>
      <c r="E7" s="12" t="s">
        <v>1131</v>
      </c>
      <c r="F7" s="65" t="s">
        <v>1132</v>
      </c>
    </row>
    <row r="8" spans="1:6" x14ac:dyDescent="0.25">
      <c r="A8" s="63">
        <v>5</v>
      </c>
      <c r="B8" s="64" t="s">
        <v>1128</v>
      </c>
      <c r="C8" s="64" t="s">
        <v>1129</v>
      </c>
      <c r="D8" s="64" t="s">
        <v>1130</v>
      </c>
      <c r="E8" s="12" t="s">
        <v>1131</v>
      </c>
      <c r="F8" s="65" t="s">
        <v>1132</v>
      </c>
    </row>
    <row r="9" spans="1:6" x14ac:dyDescent="0.25">
      <c r="A9" s="63">
        <v>6</v>
      </c>
      <c r="B9" s="64" t="s">
        <v>1128</v>
      </c>
      <c r="C9" s="64" t="s">
        <v>1129</v>
      </c>
      <c r="D9" s="64" t="s">
        <v>1130</v>
      </c>
      <c r="E9" s="12" t="s">
        <v>1131</v>
      </c>
      <c r="F9" s="65" t="s">
        <v>1132</v>
      </c>
    </row>
    <row r="10" spans="1:6" x14ac:dyDescent="0.25">
      <c r="A10" s="63">
        <v>7</v>
      </c>
      <c r="B10" s="64" t="s">
        <v>1128</v>
      </c>
      <c r="C10" s="64" t="s">
        <v>1129</v>
      </c>
      <c r="D10" s="64" t="s">
        <v>1130</v>
      </c>
      <c r="E10" s="12" t="s">
        <v>1131</v>
      </c>
      <c r="F10" s="65" t="s">
        <v>1132</v>
      </c>
    </row>
    <row r="11" spans="1:6" x14ac:dyDescent="0.25">
      <c r="A11" s="63">
        <v>8</v>
      </c>
      <c r="B11" s="64" t="s">
        <v>1128</v>
      </c>
      <c r="C11" s="64" t="s">
        <v>1129</v>
      </c>
      <c r="D11" s="64" t="s">
        <v>1130</v>
      </c>
      <c r="E11" s="12" t="s">
        <v>1131</v>
      </c>
      <c r="F11" s="65" t="s">
        <v>1132</v>
      </c>
    </row>
    <row r="12" spans="1:6" x14ac:dyDescent="0.25">
      <c r="A12" s="63">
        <v>9</v>
      </c>
      <c r="B12" s="64" t="s">
        <v>1128</v>
      </c>
      <c r="C12" s="64" t="s">
        <v>1129</v>
      </c>
      <c r="D12" s="64" t="s">
        <v>1130</v>
      </c>
      <c r="E12" s="12" t="s">
        <v>1131</v>
      </c>
      <c r="F12" s="65" t="s">
        <v>1132</v>
      </c>
    </row>
    <row r="13" spans="1:6" x14ac:dyDescent="0.25">
      <c r="A13" s="63">
        <v>10</v>
      </c>
      <c r="B13" s="64" t="s">
        <v>1128</v>
      </c>
      <c r="C13" s="64" t="s">
        <v>1129</v>
      </c>
      <c r="D13" s="64" t="s">
        <v>1130</v>
      </c>
      <c r="E13" s="12" t="s">
        <v>1131</v>
      </c>
      <c r="F13" s="65" t="s">
        <v>1132</v>
      </c>
    </row>
    <row r="14" spans="1:6" x14ac:dyDescent="0.25">
      <c r="A14" s="63">
        <v>11</v>
      </c>
      <c r="B14" s="64" t="s">
        <v>1128</v>
      </c>
      <c r="C14" s="64" t="s">
        <v>1129</v>
      </c>
      <c r="D14" s="64" t="s">
        <v>1130</v>
      </c>
      <c r="E14" s="12" t="s">
        <v>1131</v>
      </c>
      <c r="F14" s="65" t="s">
        <v>1132</v>
      </c>
    </row>
    <row r="15" spans="1:6" x14ac:dyDescent="0.25">
      <c r="A15" s="63">
        <v>12</v>
      </c>
      <c r="B15" s="64" t="s">
        <v>1128</v>
      </c>
      <c r="C15" s="64" t="s">
        <v>1129</v>
      </c>
      <c r="D15" s="64" t="s">
        <v>1130</v>
      </c>
      <c r="E15" s="12" t="s">
        <v>1131</v>
      </c>
      <c r="F15" s="65" t="s">
        <v>1132</v>
      </c>
    </row>
    <row r="16" spans="1:6" x14ac:dyDescent="0.25">
      <c r="A16" s="63">
        <v>13</v>
      </c>
      <c r="B16" s="64" t="s">
        <v>1128</v>
      </c>
      <c r="C16" s="64" t="s">
        <v>1129</v>
      </c>
      <c r="D16" s="64" t="s">
        <v>1130</v>
      </c>
      <c r="E16" s="12" t="s">
        <v>1131</v>
      </c>
      <c r="F16" s="65" t="s">
        <v>1132</v>
      </c>
    </row>
    <row r="17" spans="1:6" x14ac:dyDescent="0.25">
      <c r="A17" s="63">
        <v>14</v>
      </c>
      <c r="B17" s="64" t="s">
        <v>1128</v>
      </c>
      <c r="C17" s="64" t="s">
        <v>1129</v>
      </c>
      <c r="D17" s="64" t="s">
        <v>1130</v>
      </c>
      <c r="E17" s="12" t="s">
        <v>1131</v>
      </c>
      <c r="F17" s="65" t="s">
        <v>1132</v>
      </c>
    </row>
    <row r="18" spans="1:6" x14ac:dyDescent="0.25">
      <c r="A18" s="63">
        <v>15</v>
      </c>
      <c r="B18" s="64" t="s">
        <v>1128</v>
      </c>
      <c r="C18" s="64" t="s">
        <v>1129</v>
      </c>
      <c r="D18" s="64" t="s">
        <v>1130</v>
      </c>
      <c r="E18" s="12" t="s">
        <v>1131</v>
      </c>
      <c r="F18" s="65" t="s">
        <v>1132</v>
      </c>
    </row>
    <row r="19" spans="1:6" x14ac:dyDescent="0.25">
      <c r="A19" s="63">
        <v>16</v>
      </c>
      <c r="B19" s="64" t="s">
        <v>1128</v>
      </c>
      <c r="C19" s="64" t="s">
        <v>1129</v>
      </c>
      <c r="D19" s="64" t="s">
        <v>1130</v>
      </c>
      <c r="E19" s="12" t="s">
        <v>1131</v>
      </c>
      <c r="F19" s="65" t="s">
        <v>1132</v>
      </c>
    </row>
    <row r="20" spans="1:6" x14ac:dyDescent="0.25">
      <c r="A20" s="63">
        <v>17</v>
      </c>
      <c r="B20" s="64" t="s">
        <v>1128</v>
      </c>
      <c r="C20" s="64" t="s">
        <v>1129</v>
      </c>
      <c r="D20" s="64" t="s">
        <v>1130</v>
      </c>
      <c r="E20" s="12" t="s">
        <v>1131</v>
      </c>
      <c r="F20" s="65" t="s">
        <v>1132</v>
      </c>
    </row>
    <row r="21" spans="1:6" x14ac:dyDescent="0.25">
      <c r="A21" s="63">
        <v>18</v>
      </c>
      <c r="B21" s="64" t="s">
        <v>1128</v>
      </c>
      <c r="C21" s="64" t="s">
        <v>1129</v>
      </c>
      <c r="D21" s="64" t="s">
        <v>1130</v>
      </c>
      <c r="E21" s="12" t="s">
        <v>1131</v>
      </c>
      <c r="F21" s="65" t="s">
        <v>1132</v>
      </c>
    </row>
    <row r="22" spans="1:6" x14ac:dyDescent="0.25">
      <c r="A22" s="63">
        <v>19</v>
      </c>
      <c r="B22" s="64" t="s">
        <v>1128</v>
      </c>
      <c r="C22" s="64" t="s">
        <v>1129</v>
      </c>
      <c r="D22" s="64" t="s">
        <v>1130</v>
      </c>
      <c r="E22" s="12" t="s">
        <v>1131</v>
      </c>
      <c r="F22" s="65" t="s">
        <v>1132</v>
      </c>
    </row>
    <row r="23" spans="1:6" x14ac:dyDescent="0.25">
      <c r="A23" s="63">
        <v>20</v>
      </c>
      <c r="B23" s="64" t="s">
        <v>1124</v>
      </c>
      <c r="C23" s="64" t="s">
        <v>449</v>
      </c>
      <c r="D23" s="64" t="s">
        <v>1125</v>
      </c>
      <c r="E23" s="12" t="s">
        <v>1126</v>
      </c>
      <c r="F23" s="65" t="s">
        <v>1127</v>
      </c>
    </row>
    <row r="24" spans="1:6" x14ac:dyDescent="0.25">
      <c r="A24" s="63">
        <v>21</v>
      </c>
      <c r="B24" s="64" t="s">
        <v>1124</v>
      </c>
      <c r="C24" s="64" t="s">
        <v>449</v>
      </c>
      <c r="D24" s="64" t="s">
        <v>1125</v>
      </c>
      <c r="E24" s="12" t="s">
        <v>1126</v>
      </c>
      <c r="F24" s="65" t="s">
        <v>1127</v>
      </c>
    </row>
    <row r="25" spans="1:6" x14ac:dyDescent="0.25">
      <c r="A25" s="63">
        <v>22</v>
      </c>
      <c r="B25" s="64" t="s">
        <v>1124</v>
      </c>
      <c r="C25" s="64" t="s">
        <v>449</v>
      </c>
      <c r="D25" s="64" t="s">
        <v>1125</v>
      </c>
      <c r="E25" s="12" t="s">
        <v>1126</v>
      </c>
      <c r="F25" s="65" t="s">
        <v>1127</v>
      </c>
    </row>
    <row r="26" spans="1:6" x14ac:dyDescent="0.25">
      <c r="A26" s="63">
        <v>23</v>
      </c>
      <c r="B26" s="64" t="s">
        <v>1124</v>
      </c>
      <c r="C26" s="64" t="s">
        <v>449</v>
      </c>
      <c r="D26" s="64" t="s">
        <v>1125</v>
      </c>
      <c r="E26" s="12" t="s">
        <v>1126</v>
      </c>
      <c r="F26" s="65" t="s">
        <v>1127</v>
      </c>
    </row>
    <row r="27" spans="1:6" x14ac:dyDescent="0.25">
      <c r="A27" s="63">
        <v>24</v>
      </c>
      <c r="B27" s="64" t="s">
        <v>1124</v>
      </c>
      <c r="C27" s="64" t="s">
        <v>449</v>
      </c>
      <c r="D27" s="64" t="s">
        <v>1125</v>
      </c>
      <c r="E27" s="12" t="s">
        <v>1126</v>
      </c>
      <c r="F27" s="65" t="s">
        <v>1127</v>
      </c>
    </row>
    <row r="28" spans="1:6" x14ac:dyDescent="0.25">
      <c r="A28" s="63">
        <v>25</v>
      </c>
      <c r="B28" s="64" t="s">
        <v>1124</v>
      </c>
      <c r="C28" s="64" t="s">
        <v>449</v>
      </c>
      <c r="D28" s="64" t="s">
        <v>1125</v>
      </c>
      <c r="E28" s="12" t="s">
        <v>1126</v>
      </c>
      <c r="F28" s="65" t="s">
        <v>1127</v>
      </c>
    </row>
    <row r="29" spans="1:6" x14ac:dyDescent="0.25">
      <c r="A29" s="63">
        <v>26</v>
      </c>
      <c r="B29" s="64" t="s">
        <v>1124</v>
      </c>
      <c r="C29" s="64" t="s">
        <v>449</v>
      </c>
      <c r="D29" s="64" t="s">
        <v>1125</v>
      </c>
      <c r="E29" s="12" t="s">
        <v>1126</v>
      </c>
      <c r="F29" s="65" t="s">
        <v>1127</v>
      </c>
    </row>
    <row r="30" spans="1:6" x14ac:dyDescent="0.25">
      <c r="A30" s="63">
        <v>27</v>
      </c>
      <c r="B30" s="64" t="s">
        <v>1124</v>
      </c>
      <c r="C30" s="64" t="s">
        <v>449</v>
      </c>
      <c r="D30" s="64" t="s">
        <v>1125</v>
      </c>
      <c r="E30" s="12" t="s">
        <v>1126</v>
      </c>
      <c r="F30" s="65" t="s">
        <v>1127</v>
      </c>
    </row>
    <row r="31" spans="1:6" x14ac:dyDescent="0.25">
      <c r="A31" s="63">
        <v>28</v>
      </c>
      <c r="B31" s="64" t="s">
        <v>1124</v>
      </c>
      <c r="C31" s="64" t="s">
        <v>449</v>
      </c>
      <c r="D31" s="64" t="s">
        <v>1125</v>
      </c>
      <c r="E31" s="12" t="s">
        <v>1126</v>
      </c>
      <c r="F31" s="65" t="s">
        <v>1127</v>
      </c>
    </row>
    <row r="32" spans="1:6" x14ac:dyDescent="0.25">
      <c r="A32" s="63">
        <v>29</v>
      </c>
      <c r="B32" s="64" t="s">
        <v>1133</v>
      </c>
      <c r="C32" s="64" t="s">
        <v>585</v>
      </c>
      <c r="D32" s="64" t="s">
        <v>1134</v>
      </c>
      <c r="E32" s="12" t="s">
        <v>1135</v>
      </c>
      <c r="F32" s="66" t="s">
        <v>1136</v>
      </c>
    </row>
    <row r="33" spans="1:6" x14ac:dyDescent="0.25">
      <c r="A33" s="63">
        <v>30</v>
      </c>
      <c r="B33" s="64" t="s">
        <v>1124</v>
      </c>
      <c r="C33" s="64" t="s">
        <v>449</v>
      </c>
      <c r="D33" s="64" t="s">
        <v>1125</v>
      </c>
      <c r="E33" s="12" t="s">
        <v>1126</v>
      </c>
      <c r="F33" s="65" t="s">
        <v>1127</v>
      </c>
    </row>
    <row r="34" spans="1:6" x14ac:dyDescent="0.25">
      <c r="A34" s="63">
        <v>31</v>
      </c>
      <c r="B34" s="64" t="s">
        <v>1124</v>
      </c>
      <c r="C34" s="64" t="s">
        <v>449</v>
      </c>
      <c r="D34" s="64" t="s">
        <v>1125</v>
      </c>
      <c r="E34" s="12" t="s">
        <v>1126</v>
      </c>
      <c r="F34" s="65" t="s">
        <v>1127</v>
      </c>
    </row>
    <row r="35" spans="1:6" x14ac:dyDescent="0.25">
      <c r="A35" s="6">
        <v>32</v>
      </c>
      <c r="B35" s="64" t="s">
        <v>1124</v>
      </c>
      <c r="C35" s="64" t="s">
        <v>449</v>
      </c>
      <c r="D35" s="64" t="s">
        <v>1125</v>
      </c>
      <c r="E35" s="12" t="s">
        <v>1126</v>
      </c>
      <c r="F35" s="65" t="s">
        <v>1127</v>
      </c>
    </row>
    <row r="36" spans="1:6" x14ac:dyDescent="0.25">
      <c r="A36" s="6">
        <v>32</v>
      </c>
      <c r="B36" s="64" t="s">
        <v>1124</v>
      </c>
      <c r="C36" s="64" t="s">
        <v>449</v>
      </c>
      <c r="D36" s="64" t="s">
        <v>1125</v>
      </c>
      <c r="E36" s="12" t="s">
        <v>1137</v>
      </c>
      <c r="F36" s="65" t="s">
        <v>1127</v>
      </c>
    </row>
    <row r="37" spans="1:6" x14ac:dyDescent="0.25">
      <c r="A37" s="6">
        <v>33</v>
      </c>
      <c r="B37" s="64" t="s">
        <v>1124</v>
      </c>
      <c r="C37" s="64" t="s">
        <v>449</v>
      </c>
      <c r="D37" s="64" t="s">
        <v>1125</v>
      </c>
      <c r="E37" s="12" t="s">
        <v>1138</v>
      </c>
      <c r="F37" s="65" t="s">
        <v>1127</v>
      </c>
    </row>
    <row r="38" spans="1:6" x14ac:dyDescent="0.25">
      <c r="A38" s="6">
        <v>33</v>
      </c>
      <c r="B38" s="64" t="s">
        <v>1124</v>
      </c>
      <c r="C38" s="64" t="s">
        <v>449</v>
      </c>
      <c r="D38" s="64" t="s">
        <v>1125</v>
      </c>
      <c r="E38" s="12" t="s">
        <v>1139</v>
      </c>
      <c r="F38" s="65" t="s">
        <v>1127</v>
      </c>
    </row>
    <row r="39" spans="1:6" x14ac:dyDescent="0.25">
      <c r="A39" s="6">
        <v>34</v>
      </c>
      <c r="B39" s="64" t="s">
        <v>1124</v>
      </c>
      <c r="C39" s="64" t="s">
        <v>449</v>
      </c>
      <c r="D39" s="64" t="s">
        <v>1125</v>
      </c>
      <c r="E39" s="12" t="s">
        <v>1140</v>
      </c>
      <c r="F39" s="65" t="s">
        <v>1127</v>
      </c>
    </row>
    <row r="40" spans="1:6" x14ac:dyDescent="0.25">
      <c r="A40" s="6">
        <v>35</v>
      </c>
      <c r="B40" s="64" t="s">
        <v>1124</v>
      </c>
      <c r="C40" s="64" t="s">
        <v>449</v>
      </c>
      <c r="D40" s="64" t="s">
        <v>1125</v>
      </c>
      <c r="E40" s="12" t="s">
        <v>1141</v>
      </c>
      <c r="F40" s="65" t="s">
        <v>1127</v>
      </c>
    </row>
    <row r="41" spans="1:6" x14ac:dyDescent="0.25">
      <c r="A41" s="6">
        <v>35</v>
      </c>
      <c r="B41" s="64" t="s">
        <v>1124</v>
      </c>
      <c r="C41" s="64" t="s">
        <v>449</v>
      </c>
      <c r="D41" s="64" t="s">
        <v>1125</v>
      </c>
      <c r="E41" s="12" t="s">
        <v>1142</v>
      </c>
      <c r="F41" s="65" t="s">
        <v>1127</v>
      </c>
    </row>
    <row r="42" spans="1:6" x14ac:dyDescent="0.25">
      <c r="A42" s="6">
        <v>36</v>
      </c>
      <c r="B42" s="64" t="s">
        <v>1124</v>
      </c>
      <c r="C42" s="64" t="s">
        <v>449</v>
      </c>
      <c r="D42" s="64" t="s">
        <v>1125</v>
      </c>
      <c r="E42" s="12" t="s">
        <v>1143</v>
      </c>
      <c r="F42" s="65" t="s">
        <v>1127</v>
      </c>
    </row>
    <row r="43" spans="1:6" x14ac:dyDescent="0.25">
      <c r="A43" s="6">
        <v>37</v>
      </c>
      <c r="B43" s="64" t="s">
        <v>1124</v>
      </c>
      <c r="C43" s="64" t="s">
        <v>449</v>
      </c>
      <c r="D43" s="64" t="s">
        <v>1125</v>
      </c>
      <c r="E43" s="12" t="s">
        <v>1144</v>
      </c>
      <c r="F43" s="65" t="s">
        <v>1127</v>
      </c>
    </row>
    <row r="44" spans="1:6" x14ac:dyDescent="0.25">
      <c r="A44" s="6">
        <v>37</v>
      </c>
      <c r="B44" s="64" t="s">
        <v>1124</v>
      </c>
      <c r="C44" s="64" t="s">
        <v>449</v>
      </c>
      <c r="D44" s="64" t="s">
        <v>1125</v>
      </c>
      <c r="E44" s="12" t="s">
        <v>1145</v>
      </c>
      <c r="F44" s="65" t="s">
        <v>1127</v>
      </c>
    </row>
    <row r="45" spans="1:6" x14ac:dyDescent="0.25">
      <c r="A45" s="6">
        <v>37</v>
      </c>
      <c r="B45" s="64" t="s">
        <v>1124</v>
      </c>
      <c r="C45" s="64" t="s">
        <v>449</v>
      </c>
      <c r="D45" s="64" t="s">
        <v>1125</v>
      </c>
      <c r="E45" s="12" t="s">
        <v>1146</v>
      </c>
      <c r="F45" s="65" t="s">
        <v>1127</v>
      </c>
    </row>
    <row r="46" spans="1:6" x14ac:dyDescent="0.25">
      <c r="A46" s="6">
        <v>38</v>
      </c>
      <c r="B46" s="64" t="s">
        <v>1124</v>
      </c>
      <c r="C46" s="64" t="s">
        <v>449</v>
      </c>
      <c r="D46" s="64" t="s">
        <v>1125</v>
      </c>
      <c r="E46" s="12" t="s">
        <v>1147</v>
      </c>
      <c r="F46" s="65" t="s">
        <v>1127</v>
      </c>
    </row>
    <row r="47" spans="1:6" x14ac:dyDescent="0.25">
      <c r="A47" s="6">
        <v>38</v>
      </c>
      <c r="B47" s="64" t="s">
        <v>1124</v>
      </c>
      <c r="C47" s="64" t="s">
        <v>449</v>
      </c>
      <c r="D47" s="64" t="s">
        <v>1125</v>
      </c>
      <c r="E47" s="12" t="s">
        <v>1148</v>
      </c>
      <c r="F47" s="65" t="s">
        <v>1127</v>
      </c>
    </row>
    <row r="48" spans="1:6" x14ac:dyDescent="0.25">
      <c r="A48" s="6">
        <v>38</v>
      </c>
      <c r="B48" s="64" t="s">
        <v>1124</v>
      </c>
      <c r="C48" s="64" t="s">
        <v>449</v>
      </c>
      <c r="D48" s="64" t="s">
        <v>1125</v>
      </c>
      <c r="E48" s="12" t="s">
        <v>1149</v>
      </c>
      <c r="F48" s="65" t="s">
        <v>1127</v>
      </c>
    </row>
    <row r="49" spans="1:6" x14ac:dyDescent="0.25">
      <c r="A49" s="63">
        <v>39</v>
      </c>
      <c r="B49" s="64" t="s">
        <v>1133</v>
      </c>
      <c r="C49" s="64" t="s">
        <v>585</v>
      </c>
      <c r="D49" s="64" t="s">
        <v>1134</v>
      </c>
      <c r="E49" s="12" t="s">
        <v>1150</v>
      </c>
      <c r="F49" s="66" t="s">
        <v>1136</v>
      </c>
    </row>
    <row r="50" spans="1:6" x14ac:dyDescent="0.25">
      <c r="A50" s="63">
        <v>40</v>
      </c>
      <c r="B50" s="64" t="s">
        <v>1133</v>
      </c>
      <c r="C50" s="64" t="s">
        <v>585</v>
      </c>
      <c r="D50" s="64" t="s">
        <v>1134</v>
      </c>
      <c r="E50" s="12" t="s">
        <v>1150</v>
      </c>
      <c r="F50" s="66" t="s">
        <v>1136</v>
      </c>
    </row>
    <row r="51" spans="1:6" x14ac:dyDescent="0.25">
      <c r="A51" s="6">
        <v>41</v>
      </c>
      <c r="B51" s="64" t="s">
        <v>1124</v>
      </c>
      <c r="C51" s="64" t="s">
        <v>449</v>
      </c>
      <c r="D51" s="64" t="s">
        <v>1125</v>
      </c>
      <c r="E51" s="12" t="s">
        <v>1151</v>
      </c>
      <c r="F51" s="65" t="s">
        <v>1127</v>
      </c>
    </row>
    <row r="52" spans="1:6" x14ac:dyDescent="0.25">
      <c r="A52" s="6">
        <v>41</v>
      </c>
      <c r="B52" s="64" t="s">
        <v>1124</v>
      </c>
      <c r="C52" s="64" t="s">
        <v>449</v>
      </c>
      <c r="D52" s="64" t="s">
        <v>1125</v>
      </c>
      <c r="E52" s="12" t="s">
        <v>1152</v>
      </c>
      <c r="F52" s="65" t="s">
        <v>1127</v>
      </c>
    </row>
    <row r="53" spans="1:6" x14ac:dyDescent="0.25">
      <c r="A53" s="6">
        <v>42</v>
      </c>
      <c r="B53" s="64" t="s">
        <v>1124</v>
      </c>
      <c r="C53" s="64" t="s">
        <v>449</v>
      </c>
      <c r="D53" s="64" t="s">
        <v>1125</v>
      </c>
      <c r="E53" s="12" t="s">
        <v>1153</v>
      </c>
      <c r="F53" s="65" t="s">
        <v>1127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5"/>
  <sheetViews>
    <sheetView topLeftCell="A30" workbookViewId="0">
      <selection activeCell="A4" sqref="A4:B6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6">
        <v>1</v>
      </c>
      <c r="B4" s="12">
        <v>18740</v>
      </c>
    </row>
    <row r="5" spans="1:2" x14ac:dyDescent="0.25">
      <c r="A5" s="6">
        <v>2</v>
      </c>
      <c r="B5" s="12">
        <v>18729</v>
      </c>
    </row>
    <row r="6" spans="1:2" x14ac:dyDescent="0.25">
      <c r="A6" s="6">
        <v>3</v>
      </c>
      <c r="B6" s="12">
        <v>18678</v>
      </c>
    </row>
    <row r="7" spans="1:2" x14ac:dyDescent="0.25">
      <c r="A7" s="6">
        <v>3</v>
      </c>
      <c r="B7" s="12">
        <v>18680</v>
      </c>
    </row>
    <row r="8" spans="1:2" x14ac:dyDescent="0.25">
      <c r="A8" s="6">
        <v>3</v>
      </c>
      <c r="B8" s="12">
        <v>18683</v>
      </c>
    </row>
    <row r="9" spans="1:2" x14ac:dyDescent="0.25">
      <c r="A9" s="6">
        <v>4</v>
      </c>
      <c r="B9" s="12">
        <v>18684</v>
      </c>
    </row>
    <row r="10" spans="1:2" x14ac:dyDescent="0.25">
      <c r="A10" s="6">
        <v>4</v>
      </c>
      <c r="B10" s="12">
        <v>18659</v>
      </c>
    </row>
    <row r="11" spans="1:2" x14ac:dyDescent="0.25">
      <c r="A11" s="6">
        <v>4</v>
      </c>
      <c r="B11" s="12">
        <v>18621</v>
      </c>
    </row>
    <row r="12" spans="1:2" x14ac:dyDescent="0.25">
      <c r="A12" s="6">
        <v>5</v>
      </c>
      <c r="B12" s="12">
        <v>18617</v>
      </c>
    </row>
    <row r="13" spans="1:2" x14ac:dyDescent="0.25">
      <c r="A13" s="6">
        <v>5</v>
      </c>
      <c r="B13" s="12">
        <v>18677</v>
      </c>
    </row>
    <row r="14" spans="1:2" x14ac:dyDescent="0.25">
      <c r="A14" s="6">
        <v>6</v>
      </c>
      <c r="B14" s="12">
        <v>18599</v>
      </c>
    </row>
    <row r="15" spans="1:2" x14ac:dyDescent="0.25">
      <c r="A15" s="6">
        <v>6</v>
      </c>
      <c r="B15" s="12">
        <v>18598</v>
      </c>
    </row>
    <row r="16" spans="1:2" x14ac:dyDescent="0.25">
      <c r="A16" s="6">
        <v>7</v>
      </c>
      <c r="B16" s="12">
        <v>18697</v>
      </c>
    </row>
    <row r="17" spans="1:2" x14ac:dyDescent="0.25">
      <c r="A17" s="6">
        <v>8</v>
      </c>
      <c r="B17" s="12">
        <v>18694</v>
      </c>
    </row>
    <row r="18" spans="1:2" x14ac:dyDescent="0.25">
      <c r="A18" s="6">
        <v>8</v>
      </c>
      <c r="B18" s="12">
        <v>18695</v>
      </c>
    </row>
    <row r="19" spans="1:2" x14ac:dyDescent="0.25">
      <c r="A19" s="6">
        <v>9</v>
      </c>
      <c r="B19" s="12">
        <v>18693</v>
      </c>
    </row>
    <row r="20" spans="1:2" x14ac:dyDescent="0.25">
      <c r="A20" s="6">
        <v>9</v>
      </c>
      <c r="B20" s="12">
        <v>18728</v>
      </c>
    </row>
    <row r="21" spans="1:2" x14ac:dyDescent="0.25">
      <c r="A21" s="6">
        <v>9</v>
      </c>
      <c r="B21" s="12">
        <v>18698</v>
      </c>
    </row>
    <row r="22" spans="1:2" x14ac:dyDescent="0.25">
      <c r="A22" s="6">
        <v>10</v>
      </c>
      <c r="B22" s="12">
        <v>18719</v>
      </c>
    </row>
    <row r="23" spans="1:2" x14ac:dyDescent="0.25">
      <c r="A23" s="6">
        <v>10</v>
      </c>
      <c r="B23" s="12">
        <v>18722</v>
      </c>
    </row>
    <row r="24" spans="1:2" x14ac:dyDescent="0.25">
      <c r="A24" s="6">
        <v>11</v>
      </c>
      <c r="B24" s="12">
        <v>18726</v>
      </c>
    </row>
    <row r="25" spans="1:2" x14ac:dyDescent="0.25">
      <c r="A25" s="6">
        <v>12</v>
      </c>
      <c r="B25" s="12">
        <v>18727</v>
      </c>
    </row>
    <row r="26" spans="1:2" x14ac:dyDescent="0.25">
      <c r="A26" s="6">
        <v>13</v>
      </c>
      <c r="B26" s="12">
        <v>18751</v>
      </c>
    </row>
    <row r="27" spans="1:2" x14ac:dyDescent="0.25">
      <c r="A27" s="6">
        <v>14</v>
      </c>
      <c r="B27" s="12">
        <v>18750</v>
      </c>
    </row>
    <row r="28" spans="1:2" x14ac:dyDescent="0.25">
      <c r="A28" s="6">
        <v>15</v>
      </c>
      <c r="B28" s="12">
        <v>18699</v>
      </c>
    </row>
    <row r="29" spans="1:2" x14ac:dyDescent="0.25">
      <c r="A29" s="6">
        <v>16</v>
      </c>
      <c r="B29" s="12">
        <v>18712</v>
      </c>
    </row>
    <row r="30" spans="1:2" x14ac:dyDescent="0.25">
      <c r="A30" s="6">
        <v>17</v>
      </c>
      <c r="B30" s="12">
        <v>18655</v>
      </c>
    </row>
    <row r="31" spans="1:2" x14ac:dyDescent="0.25">
      <c r="A31" s="6">
        <v>17</v>
      </c>
      <c r="B31" s="12">
        <v>18674</v>
      </c>
    </row>
    <row r="32" spans="1:2" x14ac:dyDescent="0.25">
      <c r="A32" s="6">
        <v>17</v>
      </c>
      <c r="B32" s="12">
        <v>18679</v>
      </c>
    </row>
    <row r="33" spans="1:2" x14ac:dyDescent="0.25">
      <c r="A33" s="6">
        <v>18</v>
      </c>
      <c r="B33" s="12">
        <v>18756</v>
      </c>
    </row>
    <row r="34" spans="1:2" x14ac:dyDescent="0.25">
      <c r="A34" s="6">
        <v>19</v>
      </c>
      <c r="B34" s="12">
        <v>18755</v>
      </c>
    </row>
    <row r="35" spans="1:2" x14ac:dyDescent="0.25">
      <c r="A35" s="42">
        <v>20</v>
      </c>
      <c r="B35" s="67">
        <v>18437</v>
      </c>
    </row>
    <row r="36" spans="1:2" x14ac:dyDescent="0.25">
      <c r="A36" s="42">
        <v>21</v>
      </c>
      <c r="B36" s="67">
        <v>18802</v>
      </c>
    </row>
    <row r="37" spans="1:2" x14ac:dyDescent="0.25">
      <c r="A37" s="42">
        <v>22</v>
      </c>
      <c r="B37" s="67">
        <v>18803</v>
      </c>
    </row>
    <row r="38" spans="1:2" x14ac:dyDescent="0.25">
      <c r="A38" s="42">
        <v>23</v>
      </c>
      <c r="B38" s="67">
        <v>18809</v>
      </c>
    </row>
    <row r="39" spans="1:2" x14ac:dyDescent="0.25">
      <c r="A39" s="42">
        <v>24</v>
      </c>
      <c r="B39" s="67">
        <v>17728</v>
      </c>
    </row>
    <row r="40" spans="1:2" x14ac:dyDescent="0.25">
      <c r="A40" s="42">
        <v>25</v>
      </c>
      <c r="B40" s="67">
        <v>18724</v>
      </c>
    </row>
    <row r="41" spans="1:2" x14ac:dyDescent="0.25">
      <c r="A41" s="42">
        <v>26</v>
      </c>
      <c r="B41" s="67">
        <v>18812</v>
      </c>
    </row>
    <row r="42" spans="1:2" x14ac:dyDescent="0.25">
      <c r="A42" s="42">
        <v>27</v>
      </c>
      <c r="B42" s="67">
        <v>18800</v>
      </c>
    </row>
    <row r="43" spans="1:2" x14ac:dyDescent="0.25">
      <c r="A43" s="42">
        <v>28</v>
      </c>
      <c r="B43" s="67">
        <v>18859</v>
      </c>
    </row>
    <row r="44" spans="1:2" x14ac:dyDescent="0.25">
      <c r="A44" s="42">
        <v>29</v>
      </c>
      <c r="B44" s="67">
        <v>18745</v>
      </c>
    </row>
    <row r="45" spans="1:2" x14ac:dyDescent="0.25">
      <c r="A45" s="42">
        <v>30</v>
      </c>
      <c r="B45" s="67">
        <v>18860</v>
      </c>
    </row>
    <row r="46" spans="1:2" x14ac:dyDescent="0.25">
      <c r="A46" s="42">
        <v>31</v>
      </c>
      <c r="B46" s="67">
        <v>18856</v>
      </c>
    </row>
    <row r="47" spans="1:2" x14ac:dyDescent="0.25">
      <c r="A47" s="6">
        <v>32</v>
      </c>
      <c r="B47" s="68">
        <v>15844</v>
      </c>
    </row>
    <row r="48" spans="1:2" x14ac:dyDescent="0.25">
      <c r="A48" s="6">
        <v>32</v>
      </c>
      <c r="B48" s="68">
        <v>15844</v>
      </c>
    </row>
    <row r="49" spans="1:2" x14ac:dyDescent="0.25">
      <c r="A49" s="6">
        <v>33</v>
      </c>
      <c r="B49" s="68">
        <v>18796</v>
      </c>
    </row>
    <row r="50" spans="1:2" x14ac:dyDescent="0.25">
      <c r="A50" s="6">
        <v>33</v>
      </c>
      <c r="B50" s="68">
        <v>18797</v>
      </c>
    </row>
    <row r="51" spans="1:2" x14ac:dyDescent="0.25">
      <c r="A51" s="6">
        <v>34</v>
      </c>
      <c r="B51" s="68">
        <v>18733</v>
      </c>
    </row>
    <row r="52" spans="1:2" x14ac:dyDescent="0.25">
      <c r="A52" s="6">
        <v>35</v>
      </c>
      <c r="B52" s="68">
        <v>18789</v>
      </c>
    </row>
    <row r="53" spans="1:2" x14ac:dyDescent="0.25">
      <c r="A53" s="6">
        <v>35</v>
      </c>
      <c r="B53" s="68">
        <v>18789</v>
      </c>
    </row>
    <row r="54" spans="1:2" x14ac:dyDescent="0.25">
      <c r="A54" s="6">
        <v>36</v>
      </c>
      <c r="B54" s="68">
        <v>18732</v>
      </c>
    </row>
    <row r="55" spans="1:2" x14ac:dyDescent="0.25">
      <c r="A55" s="6">
        <v>37</v>
      </c>
      <c r="B55" s="68">
        <v>18690</v>
      </c>
    </row>
    <row r="56" spans="1:2" x14ac:dyDescent="0.25">
      <c r="A56" s="6">
        <v>37</v>
      </c>
      <c r="B56" s="68">
        <v>18690</v>
      </c>
    </row>
    <row r="57" spans="1:2" x14ac:dyDescent="0.25">
      <c r="A57" s="6">
        <v>37</v>
      </c>
      <c r="B57" s="68">
        <v>18690</v>
      </c>
    </row>
    <row r="58" spans="1:2" x14ac:dyDescent="0.25">
      <c r="A58" s="6">
        <v>38</v>
      </c>
      <c r="B58" s="68">
        <v>18789</v>
      </c>
    </row>
    <row r="59" spans="1:2" x14ac:dyDescent="0.25">
      <c r="A59" s="6">
        <v>38</v>
      </c>
      <c r="B59" s="68">
        <v>18870</v>
      </c>
    </row>
    <row r="60" spans="1:2" x14ac:dyDescent="0.25">
      <c r="A60" s="6">
        <v>38</v>
      </c>
      <c r="B60" s="68">
        <v>18690</v>
      </c>
    </row>
    <row r="61" spans="1:2" x14ac:dyDescent="0.25">
      <c r="A61" s="6">
        <v>39</v>
      </c>
      <c r="B61" s="68">
        <v>18788</v>
      </c>
    </row>
    <row r="62" spans="1:2" x14ac:dyDescent="0.25">
      <c r="A62" s="6">
        <v>40</v>
      </c>
      <c r="B62" s="69" t="s">
        <v>1154</v>
      </c>
    </row>
    <row r="63" spans="1:2" x14ac:dyDescent="0.25">
      <c r="A63" s="6">
        <v>41</v>
      </c>
      <c r="B63" s="68">
        <v>18917</v>
      </c>
    </row>
    <row r="64" spans="1:2" x14ac:dyDescent="0.25">
      <c r="A64" s="6">
        <v>41</v>
      </c>
      <c r="B64" s="68">
        <v>18918</v>
      </c>
    </row>
    <row r="65" spans="1:2" x14ac:dyDescent="0.25">
      <c r="A65" s="6">
        <v>42</v>
      </c>
      <c r="B65" s="68">
        <v>18878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5"/>
  <sheetViews>
    <sheetView topLeftCell="A3" workbookViewId="0">
      <selection activeCell="A4" sqref="A4:E6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98.4257812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6">
        <v>1</v>
      </c>
      <c r="B4" s="12" t="s">
        <v>1155</v>
      </c>
      <c r="C4" s="12"/>
      <c r="D4" s="12"/>
      <c r="E4" s="12"/>
    </row>
    <row r="5" spans="1:5" x14ac:dyDescent="0.25">
      <c r="A5" s="6">
        <v>2</v>
      </c>
      <c r="B5" s="12" t="s">
        <v>1155</v>
      </c>
      <c r="C5" s="12"/>
      <c r="D5" s="12"/>
      <c r="E5" s="12"/>
    </row>
    <row r="6" spans="1:5" x14ac:dyDescent="0.25">
      <c r="A6" s="6">
        <v>3</v>
      </c>
      <c r="B6" s="12" t="s">
        <v>1155</v>
      </c>
      <c r="C6" s="12"/>
      <c r="D6" s="12"/>
      <c r="E6" s="12"/>
    </row>
    <row r="7" spans="1:5" x14ac:dyDescent="0.25">
      <c r="A7" s="6">
        <v>4</v>
      </c>
      <c r="B7" s="12" t="s">
        <v>1155</v>
      </c>
      <c r="C7" s="12"/>
      <c r="D7" s="12"/>
      <c r="E7" s="12"/>
    </row>
    <row r="8" spans="1:5" x14ac:dyDescent="0.25">
      <c r="A8" s="6">
        <v>5</v>
      </c>
      <c r="B8" s="12" t="s">
        <v>1155</v>
      </c>
      <c r="C8" s="12"/>
      <c r="D8" s="12"/>
      <c r="E8" s="12"/>
    </row>
    <row r="9" spans="1:5" x14ac:dyDescent="0.25">
      <c r="A9" s="6">
        <v>6</v>
      </c>
      <c r="B9" s="12" t="s">
        <v>1155</v>
      </c>
      <c r="C9" s="12"/>
      <c r="D9" s="12"/>
      <c r="E9" s="12"/>
    </row>
    <row r="10" spans="1:5" x14ac:dyDescent="0.25">
      <c r="A10" s="6">
        <v>7</v>
      </c>
      <c r="B10" s="12" t="s">
        <v>1155</v>
      </c>
      <c r="C10" s="12"/>
      <c r="D10" s="12"/>
      <c r="E10" s="12"/>
    </row>
    <row r="11" spans="1:5" x14ac:dyDescent="0.25">
      <c r="A11" s="6">
        <v>8</v>
      </c>
      <c r="B11" s="12" t="s">
        <v>1155</v>
      </c>
      <c r="C11" s="12"/>
      <c r="D11" s="12"/>
      <c r="E11" s="12"/>
    </row>
    <row r="12" spans="1:5" x14ac:dyDescent="0.25">
      <c r="A12" s="6">
        <v>9</v>
      </c>
      <c r="B12" s="12" t="s">
        <v>1156</v>
      </c>
      <c r="C12" s="70" t="s">
        <v>1157</v>
      </c>
      <c r="D12" s="23">
        <v>43411</v>
      </c>
      <c r="E12" s="71" t="s">
        <v>1158</v>
      </c>
    </row>
    <row r="13" spans="1:5" x14ac:dyDescent="0.25">
      <c r="A13" s="6">
        <v>10</v>
      </c>
      <c r="B13" s="12" t="s">
        <v>1159</v>
      </c>
      <c r="C13" s="70" t="s">
        <v>1157</v>
      </c>
      <c r="D13" s="23">
        <v>43413</v>
      </c>
      <c r="E13" s="71" t="s">
        <v>1160</v>
      </c>
    </row>
    <row r="14" spans="1:5" x14ac:dyDescent="0.25">
      <c r="A14" s="6">
        <v>11</v>
      </c>
      <c r="B14" s="12" t="s">
        <v>1155</v>
      </c>
      <c r="C14" s="12"/>
      <c r="D14" s="12"/>
      <c r="E14" s="12"/>
    </row>
    <row r="15" spans="1:5" x14ac:dyDescent="0.25">
      <c r="A15" s="6">
        <v>12</v>
      </c>
      <c r="B15" s="12" t="s">
        <v>1155</v>
      </c>
      <c r="C15" s="12"/>
      <c r="D15" s="12"/>
      <c r="E15" s="12"/>
    </row>
    <row r="16" spans="1:5" x14ac:dyDescent="0.25">
      <c r="A16" s="6">
        <v>13</v>
      </c>
      <c r="B16" s="12" t="s">
        <v>1155</v>
      </c>
      <c r="C16" s="12"/>
      <c r="D16" s="12"/>
      <c r="E16" s="12"/>
    </row>
    <row r="17" spans="1:5" x14ac:dyDescent="0.25">
      <c r="A17" s="6">
        <v>14</v>
      </c>
      <c r="B17" s="12" t="s">
        <v>1155</v>
      </c>
      <c r="C17" s="12"/>
      <c r="D17" s="12"/>
      <c r="E17" s="12"/>
    </row>
    <row r="18" spans="1:5" x14ac:dyDescent="0.25">
      <c r="A18" s="6">
        <v>15</v>
      </c>
      <c r="B18" s="12" t="s">
        <v>1155</v>
      </c>
      <c r="C18" s="12"/>
      <c r="D18" s="12"/>
      <c r="E18" s="12"/>
    </row>
    <row r="19" spans="1:5" x14ac:dyDescent="0.25">
      <c r="A19" s="6">
        <v>16</v>
      </c>
      <c r="B19" s="12" t="s">
        <v>1155</v>
      </c>
      <c r="C19" s="12"/>
      <c r="D19" s="12"/>
      <c r="E19" s="12"/>
    </row>
    <row r="20" spans="1:5" x14ac:dyDescent="0.25">
      <c r="A20" s="6">
        <v>17</v>
      </c>
      <c r="B20" s="12" t="s">
        <v>1155</v>
      </c>
      <c r="C20" s="12"/>
      <c r="D20" s="12"/>
      <c r="E20" s="12"/>
    </row>
    <row r="21" spans="1:5" x14ac:dyDescent="0.25">
      <c r="A21" s="6">
        <v>18</v>
      </c>
      <c r="B21" s="12" t="s">
        <v>1155</v>
      </c>
      <c r="C21" s="12"/>
      <c r="D21" s="12"/>
      <c r="E21" s="12"/>
    </row>
    <row r="22" spans="1:5" x14ac:dyDescent="0.25">
      <c r="A22" s="6">
        <v>19</v>
      </c>
      <c r="B22" s="12" t="s">
        <v>1155</v>
      </c>
      <c r="C22" s="12"/>
      <c r="D22" s="12"/>
      <c r="E22" s="12"/>
    </row>
    <row r="23" spans="1:5" x14ac:dyDescent="0.25">
      <c r="A23" s="6">
        <v>20</v>
      </c>
      <c r="B23" s="12" t="s">
        <v>1155</v>
      </c>
      <c r="C23" s="12"/>
      <c r="D23" s="12"/>
      <c r="E23" s="12"/>
    </row>
    <row r="24" spans="1:5" x14ac:dyDescent="0.25">
      <c r="A24" s="6">
        <v>21</v>
      </c>
      <c r="B24" s="12" t="s">
        <v>1155</v>
      </c>
      <c r="C24" s="12"/>
      <c r="D24" s="12"/>
      <c r="E24" s="12"/>
    </row>
    <row r="25" spans="1:5" x14ac:dyDescent="0.25">
      <c r="A25" s="6">
        <v>22</v>
      </c>
      <c r="B25" s="12" t="s">
        <v>1155</v>
      </c>
      <c r="C25" s="12"/>
      <c r="D25" s="12"/>
      <c r="E25" s="12"/>
    </row>
    <row r="26" spans="1:5" x14ac:dyDescent="0.25">
      <c r="A26" s="6">
        <v>23</v>
      </c>
      <c r="B26" s="12" t="s">
        <v>1155</v>
      </c>
      <c r="C26" s="12"/>
      <c r="D26" s="12"/>
      <c r="E26" s="12"/>
    </row>
    <row r="27" spans="1:5" x14ac:dyDescent="0.25">
      <c r="A27" s="6">
        <v>24</v>
      </c>
      <c r="B27" s="12" t="s">
        <v>1155</v>
      </c>
      <c r="C27" s="12"/>
      <c r="D27" s="12"/>
      <c r="E27" s="12"/>
    </row>
    <row r="28" spans="1:5" x14ac:dyDescent="0.25">
      <c r="A28" s="6">
        <v>25</v>
      </c>
      <c r="B28" s="12" t="s">
        <v>1155</v>
      </c>
      <c r="C28" s="12"/>
      <c r="D28" s="12"/>
      <c r="E28" s="12"/>
    </row>
    <row r="29" spans="1:5" x14ac:dyDescent="0.25">
      <c r="A29" s="6">
        <v>26</v>
      </c>
      <c r="B29" s="12" t="s">
        <v>1161</v>
      </c>
      <c r="C29" s="70" t="s">
        <v>1157</v>
      </c>
      <c r="D29" s="23">
        <v>43417</v>
      </c>
      <c r="E29" s="71" t="s">
        <v>1162</v>
      </c>
    </row>
    <row r="30" spans="1:5" x14ac:dyDescent="0.25">
      <c r="A30" s="6">
        <v>27</v>
      </c>
      <c r="B30" s="12" t="s">
        <v>1155</v>
      </c>
      <c r="C30" s="12"/>
      <c r="D30" s="12"/>
      <c r="E30" s="12"/>
    </row>
    <row r="31" spans="1:5" x14ac:dyDescent="0.25">
      <c r="A31" s="6">
        <v>28</v>
      </c>
      <c r="B31" s="12" t="s">
        <v>1155</v>
      </c>
      <c r="C31" s="12"/>
      <c r="D31" s="12"/>
      <c r="E31" s="12"/>
    </row>
    <row r="32" spans="1:5" x14ac:dyDescent="0.25">
      <c r="A32" s="6">
        <v>29</v>
      </c>
      <c r="B32" s="12" t="s">
        <v>1155</v>
      </c>
      <c r="C32" s="12"/>
      <c r="D32" s="12"/>
      <c r="E32" s="12"/>
    </row>
    <row r="33" spans="1:5" x14ac:dyDescent="0.25">
      <c r="A33" s="6">
        <v>30</v>
      </c>
      <c r="B33" s="12" t="s">
        <v>1155</v>
      </c>
      <c r="C33" s="12"/>
      <c r="D33" s="12"/>
      <c r="E33" s="12"/>
    </row>
    <row r="34" spans="1:5" x14ac:dyDescent="0.25">
      <c r="A34" s="6">
        <v>31</v>
      </c>
      <c r="B34" s="12" t="s">
        <v>1155</v>
      </c>
      <c r="C34" s="12"/>
      <c r="D34" s="12"/>
      <c r="E34" s="12"/>
    </row>
    <row r="35" spans="1:5" x14ac:dyDescent="0.25">
      <c r="A35" s="6">
        <v>32</v>
      </c>
      <c r="B35" s="12" t="s">
        <v>1155</v>
      </c>
      <c r="C35" s="12"/>
      <c r="D35" s="12"/>
      <c r="E35" s="12"/>
    </row>
    <row r="36" spans="1:5" x14ac:dyDescent="0.25">
      <c r="A36" s="6">
        <v>33</v>
      </c>
      <c r="B36" s="12" t="s">
        <v>1155</v>
      </c>
      <c r="C36" s="12"/>
      <c r="D36" s="12"/>
      <c r="E36" s="12"/>
    </row>
    <row r="37" spans="1:5" x14ac:dyDescent="0.25">
      <c r="A37" s="6">
        <v>34</v>
      </c>
      <c r="B37" s="12" t="s">
        <v>1155</v>
      </c>
      <c r="C37" s="12"/>
      <c r="D37" s="12"/>
      <c r="E37" s="12"/>
    </row>
    <row r="38" spans="1:5" x14ac:dyDescent="0.25">
      <c r="A38" s="6">
        <v>35</v>
      </c>
      <c r="B38" s="12" t="s">
        <v>1163</v>
      </c>
      <c r="C38" s="5" t="s">
        <v>1157</v>
      </c>
      <c r="D38" s="23">
        <v>43431</v>
      </c>
      <c r="E38" s="71" t="s">
        <v>1164</v>
      </c>
    </row>
    <row r="39" spans="1:5" x14ac:dyDescent="0.25">
      <c r="A39" s="6">
        <v>36</v>
      </c>
      <c r="B39" s="12" t="s">
        <v>1155</v>
      </c>
      <c r="C39" s="12"/>
      <c r="D39" s="12"/>
      <c r="E39" s="12"/>
    </row>
    <row r="40" spans="1:5" x14ac:dyDescent="0.25">
      <c r="A40" s="6">
        <v>37</v>
      </c>
      <c r="B40" s="12" t="s">
        <v>1155</v>
      </c>
      <c r="C40" s="12"/>
      <c r="D40" s="12"/>
      <c r="E40" s="12"/>
    </row>
    <row r="41" spans="1:5" x14ac:dyDescent="0.25">
      <c r="A41" s="6">
        <v>38</v>
      </c>
      <c r="B41" s="12" t="s">
        <v>1155</v>
      </c>
      <c r="C41" s="12"/>
      <c r="D41" s="12"/>
      <c r="E41" s="12"/>
    </row>
    <row r="42" spans="1:5" x14ac:dyDescent="0.25">
      <c r="A42" s="6">
        <v>39</v>
      </c>
      <c r="B42" s="12" t="s">
        <v>1155</v>
      </c>
      <c r="C42" s="12"/>
      <c r="D42" s="12"/>
      <c r="E42" s="12"/>
    </row>
    <row r="43" spans="1:5" x14ac:dyDescent="0.25">
      <c r="A43" s="6">
        <v>40</v>
      </c>
      <c r="B43" s="12" t="s">
        <v>1165</v>
      </c>
      <c r="C43" s="5" t="s">
        <v>1157</v>
      </c>
      <c r="D43" s="23">
        <v>43452</v>
      </c>
      <c r="E43" s="71" t="s">
        <v>1166</v>
      </c>
    </row>
    <row r="44" spans="1:5" x14ac:dyDescent="0.25">
      <c r="A44" s="6">
        <v>41</v>
      </c>
      <c r="B44" s="12" t="s">
        <v>1155</v>
      </c>
      <c r="C44" s="12"/>
      <c r="D44" s="12"/>
      <c r="E44" s="12"/>
    </row>
    <row r="45" spans="1:5" x14ac:dyDescent="0.25">
      <c r="A45" s="6">
        <v>42</v>
      </c>
      <c r="B45" s="12" t="s">
        <v>1155</v>
      </c>
      <c r="C45" s="12"/>
      <c r="D45" s="12"/>
      <c r="E45" s="12"/>
    </row>
    <row r="46" spans="1:5" x14ac:dyDescent="0.25">
      <c r="A46" s="6">
        <v>43</v>
      </c>
      <c r="B46" s="12" t="s">
        <v>1155</v>
      </c>
      <c r="C46" s="12"/>
      <c r="D46" s="12"/>
      <c r="E46" s="12"/>
    </row>
    <row r="47" spans="1:5" x14ac:dyDescent="0.25">
      <c r="A47" s="6">
        <v>44</v>
      </c>
      <c r="B47" s="12" t="s">
        <v>1155</v>
      </c>
      <c r="C47" s="12"/>
      <c r="D47" s="12"/>
      <c r="E47" s="12"/>
    </row>
    <row r="48" spans="1:5" x14ac:dyDescent="0.25">
      <c r="A48" s="6">
        <v>45</v>
      </c>
      <c r="B48" s="12" t="s">
        <v>1155</v>
      </c>
      <c r="C48" s="12"/>
      <c r="D48" s="12"/>
      <c r="E48" s="12"/>
    </row>
    <row r="49" spans="1:5" x14ac:dyDescent="0.25">
      <c r="A49" s="6">
        <v>46</v>
      </c>
      <c r="B49" s="12" t="s">
        <v>1155</v>
      </c>
      <c r="C49" s="12"/>
      <c r="D49" s="12"/>
      <c r="E49" s="12"/>
    </row>
    <row r="50" spans="1:5" x14ac:dyDescent="0.25">
      <c r="A50" s="6">
        <v>47</v>
      </c>
      <c r="B50" s="12" t="s">
        <v>1155</v>
      </c>
      <c r="C50" s="12"/>
      <c r="D50" s="12"/>
      <c r="E50" s="12"/>
    </row>
    <row r="51" spans="1:5" x14ac:dyDescent="0.25">
      <c r="A51" s="6">
        <v>48</v>
      </c>
      <c r="B51" s="12" t="s">
        <v>1155</v>
      </c>
      <c r="C51" s="12"/>
      <c r="D51" s="12"/>
      <c r="E51" s="12"/>
    </row>
    <row r="52" spans="1:5" x14ac:dyDescent="0.25">
      <c r="A52" s="6">
        <v>49</v>
      </c>
      <c r="B52" s="12" t="s">
        <v>1155</v>
      </c>
      <c r="C52" s="12"/>
      <c r="D52" s="12"/>
      <c r="E52" s="12"/>
    </row>
    <row r="53" spans="1:5" x14ac:dyDescent="0.25">
      <c r="A53" s="6">
        <v>50</v>
      </c>
      <c r="B53" s="12" t="s">
        <v>1155</v>
      </c>
      <c r="C53" s="12"/>
      <c r="D53" s="12"/>
      <c r="E53" s="12"/>
    </row>
    <row r="54" spans="1:5" x14ac:dyDescent="0.25">
      <c r="A54" s="6">
        <v>51</v>
      </c>
      <c r="B54" s="12" t="s">
        <v>1155</v>
      </c>
      <c r="C54" s="12"/>
      <c r="D54" s="12"/>
      <c r="E54" s="12"/>
    </row>
    <row r="55" spans="1:5" x14ac:dyDescent="0.25">
      <c r="A55" s="63">
        <v>52</v>
      </c>
      <c r="B55" s="72" t="s">
        <v>1167</v>
      </c>
      <c r="C55" s="72" t="s">
        <v>1168</v>
      </c>
      <c r="D55" s="73">
        <v>43452</v>
      </c>
      <c r="E55" s="71" t="s">
        <v>1169</v>
      </c>
    </row>
    <row r="56" spans="1:5" x14ac:dyDescent="0.25">
      <c r="A56" s="63">
        <v>53</v>
      </c>
      <c r="B56" s="72" t="s">
        <v>1170</v>
      </c>
      <c r="C56" s="72" t="s">
        <v>1171</v>
      </c>
      <c r="D56" s="73">
        <v>43452</v>
      </c>
      <c r="E56" s="71" t="s">
        <v>1172</v>
      </c>
    </row>
    <row r="57" spans="1:5" x14ac:dyDescent="0.25">
      <c r="A57" s="63">
        <v>54</v>
      </c>
      <c r="B57" s="12" t="s">
        <v>1155</v>
      </c>
      <c r="C57" s="72"/>
      <c r="D57" s="73"/>
      <c r="E57" s="71"/>
    </row>
    <row r="58" spans="1:5" x14ac:dyDescent="0.25">
      <c r="A58" s="63">
        <v>55</v>
      </c>
      <c r="B58" s="72" t="s">
        <v>1173</v>
      </c>
      <c r="C58" s="72" t="s">
        <v>1174</v>
      </c>
      <c r="D58" s="73">
        <v>43455</v>
      </c>
      <c r="E58" s="71"/>
    </row>
    <row r="59" spans="1:5" x14ac:dyDescent="0.25">
      <c r="A59" s="63">
        <v>56</v>
      </c>
      <c r="B59" s="72" t="s">
        <v>1175</v>
      </c>
      <c r="C59" s="72" t="s">
        <v>1176</v>
      </c>
      <c r="D59" s="73">
        <v>43458</v>
      </c>
      <c r="E59" s="71"/>
    </row>
    <row r="60" spans="1:5" x14ac:dyDescent="0.25">
      <c r="A60" s="63">
        <v>57</v>
      </c>
      <c r="B60" s="12" t="s">
        <v>1155</v>
      </c>
      <c r="C60" s="72"/>
      <c r="D60" s="73"/>
      <c r="E60" s="71"/>
    </row>
    <row r="61" spans="1:5" x14ac:dyDescent="0.25">
      <c r="A61" s="63">
        <v>58</v>
      </c>
      <c r="B61" s="72" t="s">
        <v>1177</v>
      </c>
      <c r="C61" s="72" t="s">
        <v>1178</v>
      </c>
      <c r="D61" s="73">
        <v>43458</v>
      </c>
      <c r="E61" s="71"/>
    </row>
    <row r="62" spans="1:5" x14ac:dyDescent="0.25">
      <c r="A62" s="63">
        <v>59</v>
      </c>
      <c r="B62" s="12" t="s">
        <v>1155</v>
      </c>
      <c r="C62" s="72"/>
      <c r="D62" s="73"/>
      <c r="E62" s="71"/>
    </row>
    <row r="63" spans="1:5" x14ac:dyDescent="0.25">
      <c r="A63" s="63">
        <v>60</v>
      </c>
      <c r="B63" s="12" t="s">
        <v>1155</v>
      </c>
      <c r="C63" s="72"/>
      <c r="D63" s="73"/>
      <c r="E63" s="71"/>
    </row>
    <row r="64" spans="1:5" x14ac:dyDescent="0.25">
      <c r="A64" s="63">
        <v>61</v>
      </c>
      <c r="B64" s="12" t="s">
        <v>1155</v>
      </c>
      <c r="C64" s="72"/>
      <c r="D64" s="73"/>
      <c r="E64" s="71"/>
    </row>
    <row r="65" spans="1:5" x14ac:dyDescent="0.25">
      <c r="A65" s="63">
        <v>62</v>
      </c>
      <c r="B65" s="72" t="s">
        <v>1179</v>
      </c>
      <c r="C65" s="72" t="s">
        <v>1180</v>
      </c>
      <c r="D65" s="73">
        <v>43460</v>
      </c>
      <c r="E65" s="71" t="s">
        <v>1181</v>
      </c>
    </row>
  </sheetData>
  <hyperlinks>
    <hyperlink ref="E12" r:id="rId1" xr:uid="{41742DD4-D983-4E13-8C0F-A0AEC2850147}"/>
    <hyperlink ref="E13" r:id="rId2" xr:uid="{D7AEDB37-9FD3-46E6-9809-632B77CB8AE8}"/>
    <hyperlink ref="E29" r:id="rId3" xr:uid="{4C97BC3E-5450-4EBA-A58B-97B9E420798A}"/>
    <hyperlink ref="E38" r:id="rId4" xr:uid="{BFF9B680-3C0B-4D9E-B219-81CB81B64958}"/>
    <hyperlink ref="E43" r:id="rId5" xr:uid="{037BF8AB-0C0A-4A98-9184-39C76921CCB0}"/>
    <hyperlink ref="E65" r:id="rId6" xr:uid="{5E4B2664-1DA2-4232-8BD2-E753D1CB5429}"/>
    <hyperlink ref="E55:E56" r:id="rId7" display="http://10.10.12.252/Transparencia/pnt/tecnica/70/XXVIIIA/2018/4/CONVENIO  ISIE-SEC-MOB-01-18-CA-01.pdf" xr:uid="{A3AFC9C0-C769-44FC-9E8A-9CF014E750BF}"/>
    <hyperlink ref="E55" r:id="rId8" xr:uid="{A82D39AA-101A-4C8F-A986-3C592A6AA1B7}"/>
    <hyperlink ref="E56" r:id="rId9" xr:uid="{029EBD6E-2350-4DF8-9064-F1D8A0B373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1"/>
  <sheetViews>
    <sheetView topLeftCell="A24" workbookViewId="0">
      <selection activeCell="A50" sqref="A50"/>
    </sheetView>
  </sheetViews>
  <sheetFormatPr baseColWidth="10" defaultColWidth="9.140625" defaultRowHeight="15" x14ac:dyDescent="0.25"/>
  <cols>
    <col min="1" max="1" width="3.42578125" bestFit="1" customWidth="1"/>
    <col min="2" max="2" width="32.140625" bestFit="1" customWidth="1"/>
    <col min="3" max="3" width="17" bestFit="1" customWidth="1"/>
    <col min="4" max="4" width="19.140625" bestFit="1" customWidth="1"/>
    <col min="5" max="5" width="39.425781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42">
        <v>1</v>
      </c>
      <c r="B4" s="43" t="s">
        <v>926</v>
      </c>
      <c r="C4" s="12"/>
      <c r="D4" s="12"/>
      <c r="E4" s="43" t="s">
        <v>927</v>
      </c>
      <c r="F4" s="44"/>
    </row>
    <row r="5" spans="1:6" x14ac:dyDescent="0.25">
      <c r="A5" s="42">
        <v>1</v>
      </c>
      <c r="B5" s="43" t="s">
        <v>928</v>
      </c>
      <c r="C5" s="12"/>
      <c r="D5" s="12"/>
      <c r="E5" s="43" t="s">
        <v>929</v>
      </c>
      <c r="F5" s="44"/>
    </row>
    <row r="6" spans="1:6" ht="22.5" x14ac:dyDescent="0.25">
      <c r="A6" s="42">
        <v>1</v>
      </c>
      <c r="B6" s="43" t="s">
        <v>930</v>
      </c>
      <c r="C6" s="12"/>
      <c r="D6" s="12"/>
      <c r="E6" s="43" t="s">
        <v>931</v>
      </c>
      <c r="F6" s="45" t="s">
        <v>207</v>
      </c>
    </row>
    <row r="7" spans="1:6" x14ac:dyDescent="0.25">
      <c r="A7" s="42">
        <v>2</v>
      </c>
      <c r="B7" s="46" t="s">
        <v>932</v>
      </c>
      <c r="C7" s="12"/>
      <c r="D7" s="12"/>
      <c r="E7" s="47" t="s">
        <v>933</v>
      </c>
      <c r="F7" s="44"/>
    </row>
    <row r="8" spans="1:6" x14ac:dyDescent="0.25">
      <c r="A8" s="42">
        <v>2</v>
      </c>
      <c r="B8" s="48" t="s">
        <v>934</v>
      </c>
      <c r="C8" s="12"/>
      <c r="D8" s="12"/>
      <c r="E8" s="49" t="s">
        <v>627</v>
      </c>
      <c r="F8" s="44"/>
    </row>
    <row r="9" spans="1:6" x14ac:dyDescent="0.25">
      <c r="A9" s="42">
        <v>2</v>
      </c>
      <c r="B9" s="48" t="s">
        <v>935</v>
      </c>
      <c r="C9" s="12"/>
      <c r="D9" s="12"/>
      <c r="E9" s="49" t="s">
        <v>936</v>
      </c>
      <c r="F9" s="50" t="s">
        <v>234</v>
      </c>
    </row>
    <row r="10" spans="1:6" x14ac:dyDescent="0.25">
      <c r="A10" s="42">
        <v>2</v>
      </c>
      <c r="B10" s="48" t="s">
        <v>937</v>
      </c>
      <c r="C10" s="12"/>
      <c r="D10" s="12"/>
      <c r="E10" s="49" t="s">
        <v>938</v>
      </c>
      <c r="F10" s="44"/>
    </row>
    <row r="11" spans="1:6" x14ac:dyDescent="0.25">
      <c r="A11" s="42">
        <v>3</v>
      </c>
      <c r="B11" s="46" t="s">
        <v>932</v>
      </c>
      <c r="C11" s="12"/>
      <c r="D11" s="12"/>
      <c r="E11" s="51" t="s">
        <v>939</v>
      </c>
      <c r="F11" s="44"/>
    </row>
    <row r="12" spans="1:6" x14ac:dyDescent="0.25">
      <c r="A12" s="42">
        <v>3</v>
      </c>
      <c r="B12" s="49" t="s">
        <v>940</v>
      </c>
      <c r="C12" s="12"/>
      <c r="D12" s="12"/>
      <c r="E12" s="49" t="s">
        <v>941</v>
      </c>
      <c r="F12" s="50" t="s">
        <v>251</v>
      </c>
    </row>
    <row r="13" spans="1:6" x14ac:dyDescent="0.25">
      <c r="A13" s="42">
        <v>3</v>
      </c>
      <c r="B13" s="49" t="s">
        <v>942</v>
      </c>
      <c r="C13" s="12"/>
      <c r="D13" s="12"/>
      <c r="E13" s="49" t="s">
        <v>943</v>
      </c>
      <c r="F13" s="44"/>
    </row>
    <row r="14" spans="1:6" x14ac:dyDescent="0.25">
      <c r="A14" s="42">
        <v>4</v>
      </c>
      <c r="B14" s="49" t="s">
        <v>944</v>
      </c>
      <c r="C14" s="12"/>
      <c r="D14" s="12"/>
      <c r="E14" s="49" t="s">
        <v>945</v>
      </c>
      <c r="F14" s="44"/>
    </row>
    <row r="15" spans="1:6" ht="24" x14ac:dyDescent="0.25">
      <c r="A15" s="42">
        <v>4</v>
      </c>
      <c r="B15" s="52" t="s">
        <v>946</v>
      </c>
      <c r="C15" s="12"/>
      <c r="D15" s="12"/>
      <c r="E15" s="49" t="s">
        <v>947</v>
      </c>
      <c r="F15" s="50" t="s">
        <v>276</v>
      </c>
    </row>
    <row r="16" spans="1:6" x14ac:dyDescent="0.25">
      <c r="A16" s="42">
        <v>4</v>
      </c>
      <c r="B16" s="52" t="s">
        <v>948</v>
      </c>
      <c r="C16" s="12"/>
      <c r="D16" s="12"/>
      <c r="E16" s="49" t="s">
        <v>949</v>
      </c>
      <c r="F16" s="44"/>
    </row>
    <row r="17" spans="1:6" ht="24" x14ac:dyDescent="0.25">
      <c r="A17" s="42">
        <v>5</v>
      </c>
      <c r="B17" s="53" t="s">
        <v>950</v>
      </c>
      <c r="C17" s="12"/>
      <c r="D17" s="12"/>
      <c r="E17" s="53" t="s">
        <v>306</v>
      </c>
      <c r="F17" s="50" t="s">
        <v>307</v>
      </c>
    </row>
    <row r="18" spans="1:6" ht="24" x14ac:dyDescent="0.25">
      <c r="A18" s="42">
        <v>5</v>
      </c>
      <c r="B18" s="53" t="s">
        <v>951</v>
      </c>
      <c r="C18" s="12"/>
      <c r="D18" s="12"/>
      <c r="E18" s="53" t="s">
        <v>952</v>
      </c>
      <c r="F18" s="44"/>
    </row>
    <row r="19" spans="1:6" ht="24" x14ac:dyDescent="0.25">
      <c r="A19" s="42">
        <v>5</v>
      </c>
      <c r="B19" s="53" t="s">
        <v>953</v>
      </c>
      <c r="C19" s="12"/>
      <c r="D19" s="12"/>
      <c r="E19" s="53" t="s">
        <v>954</v>
      </c>
      <c r="F19" s="44"/>
    </row>
    <row r="20" spans="1:6" x14ac:dyDescent="0.25">
      <c r="A20" s="42">
        <v>6</v>
      </c>
      <c r="B20" s="46" t="s">
        <v>932</v>
      </c>
      <c r="C20" s="12"/>
      <c r="D20" s="12"/>
      <c r="E20" s="51" t="s">
        <v>955</v>
      </c>
      <c r="F20" s="44"/>
    </row>
    <row r="21" spans="1:6" x14ac:dyDescent="0.25">
      <c r="A21" s="42">
        <v>6</v>
      </c>
      <c r="B21" s="54" t="s">
        <v>956</v>
      </c>
      <c r="C21" s="12"/>
      <c r="D21" s="12"/>
      <c r="E21" s="54" t="s">
        <v>956</v>
      </c>
      <c r="F21" s="44"/>
    </row>
    <row r="22" spans="1:6" ht="22.5" x14ac:dyDescent="0.25">
      <c r="A22" s="42">
        <v>6</v>
      </c>
      <c r="B22" s="54" t="s">
        <v>946</v>
      </c>
      <c r="C22" s="12"/>
      <c r="D22" s="12"/>
      <c r="E22" s="54" t="s">
        <v>947</v>
      </c>
      <c r="F22" s="44"/>
    </row>
    <row r="23" spans="1:6" ht="22.5" x14ac:dyDescent="0.25">
      <c r="A23" s="42">
        <v>6</v>
      </c>
      <c r="B23" s="54" t="s">
        <v>957</v>
      </c>
      <c r="C23" s="12"/>
      <c r="D23" s="12"/>
      <c r="E23" s="54" t="s">
        <v>958</v>
      </c>
      <c r="F23" s="44"/>
    </row>
    <row r="24" spans="1:6" x14ac:dyDescent="0.25">
      <c r="A24" s="42">
        <v>6</v>
      </c>
      <c r="B24" s="54" t="s">
        <v>948</v>
      </c>
      <c r="C24" s="12"/>
      <c r="D24" s="12"/>
      <c r="E24" s="54" t="s">
        <v>949</v>
      </c>
      <c r="F24" s="45" t="s">
        <v>327</v>
      </c>
    </row>
    <row r="25" spans="1:6" x14ac:dyDescent="0.25">
      <c r="A25" s="42">
        <v>7</v>
      </c>
      <c r="B25" s="51" t="s">
        <v>959</v>
      </c>
      <c r="C25" s="12"/>
      <c r="D25" s="12"/>
      <c r="E25" s="55" t="s">
        <v>960</v>
      </c>
      <c r="F25" s="50" t="s">
        <v>348</v>
      </c>
    </row>
    <row r="26" spans="1:6" x14ac:dyDescent="0.25">
      <c r="A26" s="42">
        <v>8</v>
      </c>
      <c r="B26" s="51" t="s">
        <v>961</v>
      </c>
      <c r="C26" s="12"/>
      <c r="D26" s="12"/>
      <c r="E26" s="55" t="s">
        <v>962</v>
      </c>
      <c r="F26" s="11" t="s">
        <v>363</v>
      </c>
    </row>
    <row r="27" spans="1:6" x14ac:dyDescent="0.25">
      <c r="A27" s="42">
        <v>9</v>
      </c>
      <c r="B27" s="49" t="s">
        <v>963</v>
      </c>
      <c r="C27" s="12"/>
      <c r="D27" s="12"/>
      <c r="E27" s="49" t="s">
        <v>964</v>
      </c>
      <c r="F27" s="44"/>
    </row>
    <row r="28" spans="1:6" x14ac:dyDescent="0.25">
      <c r="A28" s="42">
        <v>9</v>
      </c>
      <c r="B28" s="49" t="s">
        <v>965</v>
      </c>
      <c r="C28" s="12"/>
      <c r="D28" s="12"/>
      <c r="E28" s="49" t="s">
        <v>966</v>
      </c>
      <c r="F28" s="44"/>
    </row>
    <row r="29" spans="1:6" x14ac:dyDescent="0.25">
      <c r="A29" s="42">
        <v>9</v>
      </c>
      <c r="B29" s="49" t="s">
        <v>967</v>
      </c>
      <c r="C29" s="12"/>
      <c r="D29" s="12"/>
      <c r="E29" s="49" t="s">
        <v>968</v>
      </c>
      <c r="F29" s="29" t="s">
        <v>383</v>
      </c>
    </row>
    <row r="30" spans="1:6" x14ac:dyDescent="0.25">
      <c r="A30" s="42">
        <v>10</v>
      </c>
      <c r="B30" s="46" t="s">
        <v>969</v>
      </c>
      <c r="C30" s="12"/>
      <c r="D30" s="12"/>
      <c r="E30" s="46" t="s">
        <v>970</v>
      </c>
      <c r="F30" s="44"/>
    </row>
    <row r="31" spans="1:6" x14ac:dyDescent="0.25">
      <c r="A31" s="42">
        <v>10</v>
      </c>
      <c r="B31" s="46" t="s">
        <v>971</v>
      </c>
      <c r="C31" s="12"/>
      <c r="D31" s="12"/>
      <c r="E31" s="46" t="s">
        <v>972</v>
      </c>
      <c r="F31" s="11" t="s">
        <v>413</v>
      </c>
    </row>
    <row r="32" spans="1:6" x14ac:dyDescent="0.25">
      <c r="A32" s="42">
        <v>10</v>
      </c>
      <c r="B32" s="46" t="s">
        <v>973</v>
      </c>
      <c r="C32" s="12"/>
      <c r="D32" s="12"/>
      <c r="E32" s="46" t="s">
        <v>974</v>
      </c>
      <c r="F32" s="44"/>
    </row>
    <row r="33" spans="1:6" x14ac:dyDescent="0.25">
      <c r="A33" s="42">
        <v>11</v>
      </c>
      <c r="B33" s="46" t="s">
        <v>975</v>
      </c>
      <c r="C33" s="12"/>
      <c r="D33" s="12"/>
      <c r="E33" s="46" t="s">
        <v>976</v>
      </c>
      <c r="F33" s="44"/>
    </row>
    <row r="34" spans="1:6" x14ac:dyDescent="0.25">
      <c r="A34" s="42">
        <v>11</v>
      </c>
      <c r="B34" s="46" t="s">
        <v>977</v>
      </c>
      <c r="C34" s="12"/>
      <c r="D34" s="12"/>
      <c r="E34" s="46" t="s">
        <v>434</v>
      </c>
      <c r="F34" s="11" t="s">
        <v>420</v>
      </c>
    </row>
    <row r="35" spans="1:6" x14ac:dyDescent="0.25">
      <c r="A35" s="42">
        <v>11</v>
      </c>
      <c r="B35" s="46" t="s">
        <v>978</v>
      </c>
      <c r="C35" s="12"/>
      <c r="D35" s="12"/>
      <c r="E35" s="46" t="s">
        <v>979</v>
      </c>
      <c r="F35" s="44"/>
    </row>
    <row r="36" spans="1:6" x14ac:dyDescent="0.25">
      <c r="A36" s="42">
        <v>12</v>
      </c>
      <c r="B36" s="46" t="s">
        <v>980</v>
      </c>
      <c r="C36" s="12"/>
      <c r="D36" s="12"/>
      <c r="E36" s="46" t="s">
        <v>981</v>
      </c>
      <c r="F36" s="31" t="s">
        <v>451</v>
      </c>
    </row>
    <row r="37" spans="1:6" x14ac:dyDescent="0.25">
      <c r="A37" s="42">
        <v>12</v>
      </c>
      <c r="B37" s="46" t="s">
        <v>982</v>
      </c>
      <c r="C37" s="12"/>
      <c r="D37" s="12"/>
      <c r="E37" s="46" t="s">
        <v>983</v>
      </c>
      <c r="F37" s="44"/>
    </row>
    <row r="38" spans="1:6" x14ac:dyDescent="0.25">
      <c r="A38" s="42">
        <v>12</v>
      </c>
      <c r="B38" s="46" t="s">
        <v>984</v>
      </c>
      <c r="C38" s="12"/>
      <c r="D38" s="12"/>
      <c r="E38" s="46" t="s">
        <v>985</v>
      </c>
      <c r="F38" s="44"/>
    </row>
    <row r="39" spans="1:6" x14ac:dyDescent="0.25">
      <c r="A39" s="42">
        <v>13</v>
      </c>
      <c r="B39" s="46" t="s">
        <v>986</v>
      </c>
      <c r="C39" s="12"/>
      <c r="D39" s="12"/>
      <c r="E39" s="46" t="s">
        <v>987</v>
      </c>
      <c r="F39" s="44"/>
    </row>
    <row r="40" spans="1:6" ht="22.5" x14ac:dyDescent="0.25">
      <c r="A40" s="56">
        <v>13</v>
      </c>
      <c r="B40" s="46" t="s">
        <v>988</v>
      </c>
      <c r="C40" s="12"/>
      <c r="D40" s="12"/>
      <c r="E40" s="46" t="s">
        <v>989</v>
      </c>
      <c r="F40" s="44"/>
    </row>
    <row r="41" spans="1:6" x14ac:dyDescent="0.25">
      <c r="A41" s="56">
        <v>13</v>
      </c>
      <c r="B41" s="46" t="s">
        <v>990</v>
      </c>
      <c r="C41" s="12"/>
      <c r="D41" s="12"/>
      <c r="E41" s="46" t="s">
        <v>991</v>
      </c>
      <c r="F41" s="12" t="s">
        <v>465</v>
      </c>
    </row>
    <row r="42" spans="1:6" x14ac:dyDescent="0.25">
      <c r="A42" s="42">
        <v>14</v>
      </c>
      <c r="B42" s="46" t="s">
        <v>992</v>
      </c>
      <c r="C42" s="12"/>
      <c r="D42" s="12"/>
      <c r="E42" s="46" t="s">
        <v>993</v>
      </c>
      <c r="F42" s="44"/>
    </row>
    <row r="43" spans="1:6" x14ac:dyDescent="0.25">
      <c r="A43" s="42">
        <v>14</v>
      </c>
      <c r="B43" s="46" t="s">
        <v>994</v>
      </c>
      <c r="C43" s="12"/>
      <c r="D43" s="12"/>
      <c r="E43" s="46" t="s">
        <v>995</v>
      </c>
      <c r="F43" s="44"/>
    </row>
    <row r="44" spans="1:6" ht="22.5" x14ac:dyDescent="0.25">
      <c r="A44" s="42">
        <v>14</v>
      </c>
      <c r="B44" s="46" t="s">
        <v>996</v>
      </c>
      <c r="C44" s="12"/>
      <c r="D44" s="12"/>
      <c r="E44" s="46" t="s">
        <v>997</v>
      </c>
      <c r="F44" s="29" t="s">
        <v>481</v>
      </c>
    </row>
    <row r="45" spans="1:6" x14ac:dyDescent="0.25">
      <c r="A45" s="42">
        <v>15</v>
      </c>
      <c r="B45" s="46" t="s">
        <v>998</v>
      </c>
      <c r="C45" s="12"/>
      <c r="D45" s="12"/>
      <c r="E45" s="46" t="s">
        <v>999</v>
      </c>
      <c r="F45" s="44"/>
    </row>
    <row r="46" spans="1:6" x14ac:dyDescent="0.25">
      <c r="A46" s="42">
        <v>15</v>
      </c>
      <c r="B46" s="46" t="s">
        <v>1000</v>
      </c>
      <c r="C46" s="12"/>
      <c r="D46" s="12"/>
      <c r="E46" s="46" t="s">
        <v>949</v>
      </c>
      <c r="F46" s="45" t="s">
        <v>327</v>
      </c>
    </row>
    <row r="47" spans="1:6" ht="22.5" x14ac:dyDescent="0.25">
      <c r="A47" s="42">
        <v>15</v>
      </c>
      <c r="B47" s="46" t="s">
        <v>1001</v>
      </c>
      <c r="C47" s="12"/>
      <c r="D47" s="12"/>
      <c r="E47" s="46" t="s">
        <v>947</v>
      </c>
      <c r="F47" s="44"/>
    </row>
    <row r="48" spans="1:6" ht="22.5" x14ac:dyDescent="0.25">
      <c r="A48" s="42">
        <v>16</v>
      </c>
      <c r="B48" s="46" t="s">
        <v>1002</v>
      </c>
      <c r="C48" s="12"/>
      <c r="D48" s="12"/>
      <c r="E48" s="46" t="s">
        <v>1003</v>
      </c>
      <c r="F48" s="44"/>
    </row>
    <row r="49" spans="1:6" x14ac:dyDescent="0.25">
      <c r="A49" s="42">
        <v>16</v>
      </c>
      <c r="B49" s="46" t="s">
        <v>1004</v>
      </c>
      <c r="C49" s="12"/>
      <c r="D49" s="12"/>
      <c r="E49" s="46" t="s">
        <v>1005</v>
      </c>
      <c r="F49" s="29" t="s">
        <v>507</v>
      </c>
    </row>
    <row r="50" spans="1:6" x14ac:dyDescent="0.25">
      <c r="A50" s="42">
        <v>16</v>
      </c>
      <c r="B50" s="46" t="s">
        <v>1006</v>
      </c>
      <c r="C50" s="12"/>
      <c r="D50" s="12"/>
      <c r="E50" s="46" t="s">
        <v>1007</v>
      </c>
      <c r="F50" s="44"/>
    </row>
    <row r="51" spans="1:6" x14ac:dyDescent="0.25">
      <c r="A51" s="42">
        <v>17</v>
      </c>
      <c r="B51" s="46" t="s">
        <v>1008</v>
      </c>
      <c r="C51" s="12"/>
      <c r="D51" s="12"/>
      <c r="E51" s="46" t="s">
        <v>943</v>
      </c>
      <c r="F51" s="44"/>
    </row>
    <row r="52" spans="1:6" x14ac:dyDescent="0.25">
      <c r="A52" s="42">
        <v>17</v>
      </c>
      <c r="B52" s="46" t="s">
        <v>1009</v>
      </c>
      <c r="C52" s="12"/>
      <c r="D52" s="12"/>
      <c r="E52" s="46" t="s">
        <v>1010</v>
      </c>
      <c r="F52" s="12" t="s">
        <v>522</v>
      </c>
    </row>
    <row r="53" spans="1:6" x14ac:dyDescent="0.25">
      <c r="A53" s="42">
        <v>17</v>
      </c>
      <c r="B53" s="46" t="s">
        <v>1011</v>
      </c>
      <c r="C53" s="12"/>
      <c r="D53" s="12"/>
      <c r="E53" s="46" t="s">
        <v>1012</v>
      </c>
      <c r="F53" s="44"/>
    </row>
    <row r="54" spans="1:6" x14ac:dyDescent="0.25">
      <c r="A54" s="42">
        <v>18</v>
      </c>
      <c r="B54" s="46" t="s">
        <v>1013</v>
      </c>
      <c r="C54" s="12"/>
      <c r="D54" s="12"/>
      <c r="E54" s="46" t="s">
        <v>546</v>
      </c>
      <c r="F54" s="50" t="s">
        <v>547</v>
      </c>
    </row>
    <row r="55" spans="1:6" x14ac:dyDescent="0.25">
      <c r="A55" s="42">
        <v>18</v>
      </c>
      <c r="B55" s="46" t="s">
        <v>1014</v>
      </c>
      <c r="C55" s="12"/>
      <c r="D55" s="12"/>
      <c r="E55" s="46" t="s">
        <v>1015</v>
      </c>
      <c r="F55" s="44"/>
    </row>
    <row r="56" spans="1:6" ht="22.5" x14ac:dyDescent="0.25">
      <c r="A56" s="42">
        <v>18</v>
      </c>
      <c r="B56" s="46" t="s">
        <v>1016</v>
      </c>
      <c r="C56" s="12"/>
      <c r="D56" s="12"/>
      <c r="E56" s="46" t="s">
        <v>1017</v>
      </c>
      <c r="F56" s="44"/>
    </row>
    <row r="57" spans="1:6" ht="22.5" x14ac:dyDescent="0.25">
      <c r="A57" s="42">
        <v>19</v>
      </c>
      <c r="B57" s="46" t="s">
        <v>1018</v>
      </c>
      <c r="C57" s="12"/>
      <c r="D57" s="12"/>
      <c r="E57" s="46" t="s">
        <v>1019</v>
      </c>
      <c r="F57" s="45" t="s">
        <v>562</v>
      </c>
    </row>
    <row r="58" spans="1:6" x14ac:dyDescent="0.25">
      <c r="A58" s="42">
        <v>19</v>
      </c>
      <c r="B58" s="46" t="s">
        <v>1020</v>
      </c>
      <c r="C58" s="12"/>
      <c r="D58" s="12"/>
      <c r="E58" s="46" t="s">
        <v>1021</v>
      </c>
      <c r="F58" s="44"/>
    </row>
    <row r="59" spans="1:6" x14ac:dyDescent="0.25">
      <c r="A59" s="42">
        <v>19</v>
      </c>
      <c r="B59" s="46" t="s">
        <v>1022</v>
      </c>
      <c r="C59" s="12"/>
      <c r="D59" s="12"/>
      <c r="E59" s="46" t="s">
        <v>1023</v>
      </c>
      <c r="F59" s="44"/>
    </row>
    <row r="60" spans="1:6" x14ac:dyDescent="0.25">
      <c r="A60" s="42">
        <v>20</v>
      </c>
      <c r="B60" s="43" t="s">
        <v>1024</v>
      </c>
      <c r="C60" s="12"/>
      <c r="D60" s="12"/>
      <c r="E60" s="43" t="s">
        <v>1025</v>
      </c>
      <c r="F60" s="50" t="s">
        <v>547</v>
      </c>
    </row>
    <row r="61" spans="1:6" ht="22.5" x14ac:dyDescent="0.25">
      <c r="A61" s="42">
        <v>20</v>
      </c>
      <c r="B61" s="43" t="s">
        <v>1026</v>
      </c>
      <c r="C61" s="12"/>
      <c r="D61" s="12"/>
      <c r="E61" s="43" t="s">
        <v>233</v>
      </c>
      <c r="F61" s="44"/>
    </row>
    <row r="62" spans="1:6" x14ac:dyDescent="0.25">
      <c r="A62" s="42">
        <v>20</v>
      </c>
      <c r="B62" s="43" t="s">
        <v>1027</v>
      </c>
      <c r="C62" s="12"/>
      <c r="D62" s="12"/>
      <c r="E62" s="43" t="s">
        <v>1015</v>
      </c>
      <c r="F62" s="44"/>
    </row>
    <row r="63" spans="1:6" x14ac:dyDescent="0.25">
      <c r="A63" s="42">
        <v>21</v>
      </c>
      <c r="B63" s="46" t="s">
        <v>1028</v>
      </c>
      <c r="C63" s="12"/>
      <c r="D63" s="12"/>
      <c r="E63" s="46" t="s">
        <v>627</v>
      </c>
      <c r="F63" s="44"/>
    </row>
    <row r="64" spans="1:6" x14ac:dyDescent="0.25">
      <c r="A64" s="42">
        <v>21</v>
      </c>
      <c r="B64" s="46" t="s">
        <v>1029</v>
      </c>
      <c r="C64" s="12"/>
      <c r="D64" s="12"/>
      <c r="E64" s="46" t="s">
        <v>1030</v>
      </c>
      <c r="F64" s="44"/>
    </row>
    <row r="65" spans="1:6" ht="22.5" x14ac:dyDescent="0.25">
      <c r="A65" s="42">
        <v>21</v>
      </c>
      <c r="B65" s="46" t="s">
        <v>1031</v>
      </c>
      <c r="C65" s="12"/>
      <c r="D65" s="12"/>
      <c r="E65" s="46" t="s">
        <v>233</v>
      </c>
      <c r="F65" s="50" t="s">
        <v>234</v>
      </c>
    </row>
    <row r="66" spans="1:6" ht="22.5" x14ac:dyDescent="0.25">
      <c r="A66" s="42">
        <v>22</v>
      </c>
      <c r="B66" s="46" t="s">
        <v>1032</v>
      </c>
      <c r="C66" s="12"/>
      <c r="D66" s="12"/>
      <c r="E66" s="46" t="s">
        <v>1033</v>
      </c>
      <c r="F66" s="44"/>
    </row>
    <row r="67" spans="1:6" x14ac:dyDescent="0.25">
      <c r="A67" s="42">
        <v>22</v>
      </c>
      <c r="B67" s="46" t="s">
        <v>1034</v>
      </c>
      <c r="C67" s="12"/>
      <c r="D67" s="12"/>
      <c r="E67" s="46" t="s">
        <v>598</v>
      </c>
      <c r="F67" s="45" t="s">
        <v>599</v>
      </c>
    </row>
    <row r="68" spans="1:6" x14ac:dyDescent="0.25">
      <c r="A68" s="42">
        <v>22</v>
      </c>
      <c r="B68" s="46" t="s">
        <v>1035</v>
      </c>
      <c r="C68" s="12"/>
      <c r="D68" s="12"/>
      <c r="E68" s="46" t="s">
        <v>983</v>
      </c>
      <c r="F68" s="44"/>
    </row>
    <row r="69" spans="1:6" x14ac:dyDescent="0.25">
      <c r="A69" s="42">
        <v>23</v>
      </c>
      <c r="B69" s="46" t="s">
        <v>1036</v>
      </c>
      <c r="C69" s="12"/>
      <c r="D69" s="12"/>
      <c r="E69" s="46" t="s">
        <v>613</v>
      </c>
      <c r="F69" s="50" t="s">
        <v>614</v>
      </c>
    </row>
    <row r="70" spans="1:6" ht="22.5" x14ac:dyDescent="0.25">
      <c r="A70" s="42">
        <v>23</v>
      </c>
      <c r="B70" s="46" t="s">
        <v>1037</v>
      </c>
      <c r="C70" s="12"/>
      <c r="D70" s="12"/>
      <c r="E70" s="46" t="s">
        <v>1038</v>
      </c>
      <c r="F70" s="44"/>
    </row>
    <row r="71" spans="1:6" x14ac:dyDescent="0.25">
      <c r="A71" s="42">
        <v>23</v>
      </c>
      <c r="B71" s="46" t="s">
        <v>1039</v>
      </c>
      <c r="C71" s="12"/>
      <c r="D71" s="12"/>
      <c r="E71" s="46" t="s">
        <v>1040</v>
      </c>
      <c r="F71" s="44"/>
    </row>
    <row r="72" spans="1:6" x14ac:dyDescent="0.25">
      <c r="A72" s="42">
        <v>24</v>
      </c>
      <c r="B72" s="46" t="s">
        <v>1041</v>
      </c>
      <c r="C72" s="12"/>
      <c r="D72" s="12"/>
      <c r="E72" s="46" t="s">
        <v>627</v>
      </c>
      <c r="F72" s="45" t="s">
        <v>628</v>
      </c>
    </row>
    <row r="73" spans="1:6" x14ac:dyDescent="0.25">
      <c r="A73" s="42">
        <v>24</v>
      </c>
      <c r="B73" s="46" t="s">
        <v>1042</v>
      </c>
      <c r="C73" s="12"/>
      <c r="D73" s="12"/>
      <c r="E73" s="46" t="s">
        <v>1043</v>
      </c>
      <c r="F73" s="44"/>
    </row>
    <row r="74" spans="1:6" x14ac:dyDescent="0.25">
      <c r="A74" s="42">
        <v>24</v>
      </c>
      <c r="B74" s="46" t="s">
        <v>1044</v>
      </c>
      <c r="C74" s="12"/>
      <c r="D74" s="12"/>
      <c r="E74" s="46" t="s">
        <v>1045</v>
      </c>
      <c r="F74" s="44"/>
    </row>
    <row r="75" spans="1:6" x14ac:dyDescent="0.25">
      <c r="A75" s="42">
        <v>25</v>
      </c>
      <c r="B75" s="46" t="s">
        <v>1046</v>
      </c>
      <c r="C75" s="12"/>
      <c r="D75" s="12"/>
      <c r="E75" s="46" t="s">
        <v>627</v>
      </c>
      <c r="F75" s="44"/>
    </row>
    <row r="76" spans="1:6" x14ac:dyDescent="0.25">
      <c r="A76" s="42">
        <v>25</v>
      </c>
      <c r="B76" s="46" t="s">
        <v>643</v>
      </c>
      <c r="C76" s="12"/>
      <c r="D76" s="12"/>
      <c r="E76" s="46" t="s">
        <v>643</v>
      </c>
      <c r="F76" s="50" t="s">
        <v>644</v>
      </c>
    </row>
    <row r="77" spans="1:6" x14ac:dyDescent="0.25">
      <c r="A77" s="42">
        <v>25</v>
      </c>
      <c r="B77" s="46" t="s">
        <v>1047</v>
      </c>
      <c r="C77" s="12"/>
      <c r="D77" s="12"/>
      <c r="E77" s="46" t="s">
        <v>1015</v>
      </c>
      <c r="F77" s="44"/>
    </row>
    <row r="78" spans="1:6" ht="22.5" x14ac:dyDescent="0.25">
      <c r="A78" s="42">
        <v>26</v>
      </c>
      <c r="B78" s="43" t="s">
        <v>1048</v>
      </c>
      <c r="C78" s="12"/>
      <c r="D78" s="12"/>
      <c r="E78" s="43" t="s">
        <v>1049</v>
      </c>
      <c r="F78" s="29" t="s">
        <v>659</v>
      </c>
    </row>
    <row r="79" spans="1:6" ht="22.5" x14ac:dyDescent="0.25">
      <c r="A79" s="42">
        <v>26</v>
      </c>
      <c r="B79" s="43" t="s">
        <v>1050</v>
      </c>
      <c r="C79" s="12"/>
      <c r="D79" s="12"/>
      <c r="E79" s="43" t="s">
        <v>1051</v>
      </c>
      <c r="F79" s="44"/>
    </row>
    <row r="80" spans="1:6" ht="22.5" x14ac:dyDescent="0.25">
      <c r="A80" s="42">
        <v>26</v>
      </c>
      <c r="B80" s="43" t="s">
        <v>1052</v>
      </c>
      <c r="C80" s="12"/>
      <c r="D80" s="12"/>
      <c r="E80" s="43" t="s">
        <v>1053</v>
      </c>
      <c r="F80" s="44"/>
    </row>
    <row r="81" spans="1:6" x14ac:dyDescent="0.25">
      <c r="A81" s="42">
        <v>27</v>
      </c>
      <c r="B81" s="46" t="s">
        <v>1046</v>
      </c>
      <c r="C81" s="12"/>
      <c r="D81" s="12"/>
      <c r="E81" s="46" t="s">
        <v>627</v>
      </c>
      <c r="F81" s="45" t="s">
        <v>628</v>
      </c>
    </row>
    <row r="82" spans="1:6" x14ac:dyDescent="0.25">
      <c r="A82" s="42">
        <v>27</v>
      </c>
      <c r="B82" s="46" t="s">
        <v>1054</v>
      </c>
      <c r="C82" s="12"/>
      <c r="D82" s="12"/>
      <c r="E82" s="46" t="s">
        <v>1055</v>
      </c>
      <c r="F82" s="44"/>
    </row>
    <row r="83" spans="1:6" x14ac:dyDescent="0.25">
      <c r="A83" s="42">
        <v>27</v>
      </c>
      <c r="B83" s="46" t="s">
        <v>1056</v>
      </c>
      <c r="C83" s="12"/>
      <c r="D83" s="12"/>
      <c r="E83" s="46" t="s">
        <v>643</v>
      </c>
      <c r="F83" s="44"/>
    </row>
    <row r="84" spans="1:6" ht="22.5" x14ac:dyDescent="0.25">
      <c r="A84" s="42">
        <v>28</v>
      </c>
      <c r="B84" s="46" t="s">
        <v>1057</v>
      </c>
      <c r="C84" s="12"/>
      <c r="D84" s="12"/>
      <c r="E84" s="46" t="s">
        <v>1058</v>
      </c>
      <c r="F84" s="45" t="s">
        <v>686</v>
      </c>
    </row>
    <row r="85" spans="1:6" x14ac:dyDescent="0.25">
      <c r="A85" s="42">
        <v>28</v>
      </c>
      <c r="B85" s="46" t="s">
        <v>1059</v>
      </c>
      <c r="C85" s="12"/>
      <c r="D85" s="12"/>
      <c r="E85" s="46" t="s">
        <v>949</v>
      </c>
      <c r="F85" s="44"/>
    </row>
    <row r="86" spans="1:6" ht="22.5" x14ac:dyDescent="0.25">
      <c r="A86" s="42">
        <v>28</v>
      </c>
      <c r="B86" s="46" t="s">
        <v>1060</v>
      </c>
      <c r="C86" s="12"/>
      <c r="D86" s="12"/>
      <c r="E86" s="46" t="s">
        <v>1061</v>
      </c>
      <c r="F86" s="44"/>
    </row>
    <row r="87" spans="1:6" x14ac:dyDescent="0.25">
      <c r="A87" s="42">
        <v>29</v>
      </c>
      <c r="B87" s="43" t="s">
        <v>1062</v>
      </c>
      <c r="C87" s="12"/>
      <c r="D87" s="12"/>
      <c r="E87" s="43" t="s">
        <v>1063</v>
      </c>
      <c r="F87" s="44"/>
    </row>
    <row r="88" spans="1:6" x14ac:dyDescent="0.25">
      <c r="A88" s="42">
        <v>29</v>
      </c>
      <c r="B88" s="43" t="s">
        <v>1064</v>
      </c>
      <c r="C88" s="12"/>
      <c r="D88" s="12"/>
      <c r="E88" s="43" t="s">
        <v>1065</v>
      </c>
      <c r="F88" s="50" t="s">
        <v>614</v>
      </c>
    </row>
    <row r="89" spans="1:6" ht="22.5" x14ac:dyDescent="0.25">
      <c r="A89" s="42">
        <v>29</v>
      </c>
      <c r="B89" s="43" t="s">
        <v>1066</v>
      </c>
      <c r="C89" s="12"/>
      <c r="D89" s="12"/>
      <c r="E89" s="43" t="s">
        <v>1067</v>
      </c>
      <c r="F89" s="44"/>
    </row>
    <row r="90" spans="1:6" x14ac:dyDescent="0.25">
      <c r="A90" s="42">
        <v>30</v>
      </c>
      <c r="B90" s="43" t="s">
        <v>1046</v>
      </c>
      <c r="C90" s="12"/>
      <c r="D90" s="12"/>
      <c r="E90" s="43" t="s">
        <v>1068</v>
      </c>
      <c r="F90" s="44"/>
    </row>
    <row r="91" spans="1:6" x14ac:dyDescent="0.25">
      <c r="A91" s="42">
        <v>30</v>
      </c>
      <c r="B91" s="43" t="s">
        <v>1069</v>
      </c>
      <c r="C91" s="12"/>
      <c r="D91" s="12"/>
      <c r="E91" s="43" t="s">
        <v>1070</v>
      </c>
      <c r="F91" s="44"/>
    </row>
    <row r="92" spans="1:6" x14ac:dyDescent="0.25">
      <c r="A92" s="42">
        <v>30</v>
      </c>
      <c r="B92" s="43" t="s">
        <v>643</v>
      </c>
      <c r="C92" s="12"/>
      <c r="D92" s="12"/>
      <c r="E92" s="43" t="s">
        <v>643</v>
      </c>
      <c r="F92" s="50" t="s">
        <v>644</v>
      </c>
    </row>
    <row r="93" spans="1:6" x14ac:dyDescent="0.25">
      <c r="A93" s="42">
        <v>31</v>
      </c>
      <c r="B93" s="46" t="s">
        <v>1039</v>
      </c>
      <c r="C93" s="12"/>
      <c r="D93" s="12"/>
      <c r="E93" s="46" t="s">
        <v>1040</v>
      </c>
      <c r="F93" s="44"/>
    </row>
    <row r="94" spans="1:6" ht="22.5" x14ac:dyDescent="0.25">
      <c r="A94" s="42">
        <v>31</v>
      </c>
      <c r="B94" s="57" t="s">
        <v>1050</v>
      </c>
      <c r="C94" s="12"/>
      <c r="D94" s="12"/>
      <c r="E94" s="57" t="s">
        <v>1071</v>
      </c>
      <c r="F94" s="29" t="s">
        <v>481</v>
      </c>
    </row>
    <row r="95" spans="1:6" ht="22.5" x14ac:dyDescent="0.25">
      <c r="A95" s="42">
        <v>31</v>
      </c>
      <c r="B95" s="57" t="s">
        <v>1072</v>
      </c>
      <c r="C95" s="12"/>
      <c r="D95" s="12"/>
      <c r="E95" s="57" t="s">
        <v>1073</v>
      </c>
      <c r="F95" s="44"/>
    </row>
    <row r="96" spans="1:6" x14ac:dyDescent="0.25">
      <c r="A96" s="42">
        <v>32</v>
      </c>
      <c r="B96" s="58" t="s">
        <v>1074</v>
      </c>
      <c r="C96" s="12"/>
      <c r="D96" s="12"/>
      <c r="E96" s="43" t="s">
        <v>1075</v>
      </c>
      <c r="F96" s="59" t="s">
        <v>733</v>
      </c>
    </row>
    <row r="97" spans="1:6" x14ac:dyDescent="0.25">
      <c r="A97" s="42">
        <v>32</v>
      </c>
      <c r="B97" s="43" t="s">
        <v>1076</v>
      </c>
      <c r="C97" s="12"/>
      <c r="D97" s="12"/>
      <c r="E97" s="57" t="s">
        <v>746</v>
      </c>
      <c r="F97" s="59" t="s">
        <v>747</v>
      </c>
    </row>
    <row r="98" spans="1:6" x14ac:dyDescent="0.25">
      <c r="A98" s="42">
        <v>33</v>
      </c>
      <c r="B98" s="60" t="s">
        <v>1077</v>
      </c>
      <c r="C98" s="12"/>
      <c r="D98" s="12"/>
      <c r="E98" s="58" t="s">
        <v>1078</v>
      </c>
      <c r="F98" s="59" t="s">
        <v>758</v>
      </c>
    </row>
    <row r="99" spans="1:6" x14ac:dyDescent="0.25">
      <c r="A99" s="42">
        <v>34</v>
      </c>
      <c r="B99" s="46" t="s">
        <v>1079</v>
      </c>
      <c r="C99" s="12"/>
      <c r="D99" s="12"/>
      <c r="E99" s="46" t="s">
        <v>779</v>
      </c>
      <c r="F99" s="59" t="s">
        <v>780</v>
      </c>
    </row>
    <row r="100" spans="1:6" x14ac:dyDescent="0.25">
      <c r="A100" s="42">
        <v>34</v>
      </c>
      <c r="B100" s="49" t="s">
        <v>1080</v>
      </c>
      <c r="C100" s="12"/>
      <c r="D100" s="12"/>
      <c r="E100" s="46" t="s">
        <v>1081</v>
      </c>
      <c r="F100" s="59" t="s">
        <v>1082</v>
      </c>
    </row>
    <row r="101" spans="1:6" ht="22.5" x14ac:dyDescent="0.25">
      <c r="A101" s="42">
        <v>35</v>
      </c>
      <c r="B101" s="49" t="s">
        <v>1083</v>
      </c>
      <c r="C101" s="12"/>
      <c r="D101" s="12"/>
      <c r="E101" s="46" t="s">
        <v>800</v>
      </c>
      <c r="F101" s="59" t="s">
        <v>801</v>
      </c>
    </row>
    <row r="102" spans="1:6" x14ac:dyDescent="0.25">
      <c r="A102" s="42">
        <v>35</v>
      </c>
      <c r="B102" s="58" t="s">
        <v>1084</v>
      </c>
      <c r="C102" s="12"/>
      <c r="D102" s="12"/>
      <c r="E102" s="46" t="s">
        <v>793</v>
      </c>
      <c r="F102" s="59" t="s">
        <v>794</v>
      </c>
    </row>
    <row r="103" spans="1:6" x14ac:dyDescent="0.25">
      <c r="A103" s="42">
        <v>36</v>
      </c>
      <c r="B103" s="46" t="s">
        <v>1079</v>
      </c>
      <c r="C103" s="12"/>
      <c r="D103" s="12"/>
      <c r="E103" s="46" t="s">
        <v>779</v>
      </c>
      <c r="F103" s="59" t="s">
        <v>758</v>
      </c>
    </row>
    <row r="104" spans="1:6" x14ac:dyDescent="0.25">
      <c r="A104" s="42">
        <v>36</v>
      </c>
      <c r="B104" s="49" t="s">
        <v>1080</v>
      </c>
      <c r="C104" s="12"/>
      <c r="D104" s="12"/>
      <c r="E104" s="46" t="s">
        <v>1081</v>
      </c>
      <c r="F104" s="59" t="s">
        <v>1082</v>
      </c>
    </row>
    <row r="105" spans="1:6" x14ac:dyDescent="0.25">
      <c r="A105" s="42">
        <v>37</v>
      </c>
      <c r="B105" s="58" t="s">
        <v>1085</v>
      </c>
      <c r="C105" s="12"/>
      <c r="D105" s="12"/>
      <c r="E105" s="46" t="s">
        <v>831</v>
      </c>
      <c r="F105" s="59" t="s">
        <v>832</v>
      </c>
    </row>
    <row r="106" spans="1:6" x14ac:dyDescent="0.25">
      <c r="A106" s="42">
        <v>37</v>
      </c>
      <c r="B106" s="58" t="s">
        <v>1086</v>
      </c>
      <c r="C106" s="12"/>
      <c r="D106" s="12"/>
      <c r="E106" s="46" t="s">
        <v>1087</v>
      </c>
      <c r="F106" s="59" t="s">
        <v>821</v>
      </c>
    </row>
    <row r="107" spans="1:6" ht="22.5" x14ac:dyDescent="0.25">
      <c r="A107" s="42">
        <v>37</v>
      </c>
      <c r="B107" s="58" t="s">
        <v>1088</v>
      </c>
      <c r="C107" s="12"/>
      <c r="D107" s="12"/>
      <c r="E107" s="46" t="s">
        <v>1089</v>
      </c>
      <c r="F107" s="59" t="s">
        <v>841</v>
      </c>
    </row>
    <row r="108" spans="1:6" ht="22.5" x14ac:dyDescent="0.25">
      <c r="A108" s="42">
        <v>38</v>
      </c>
      <c r="B108" s="61" t="s">
        <v>1090</v>
      </c>
      <c r="C108" s="12"/>
      <c r="D108" s="12"/>
      <c r="E108" s="46" t="s">
        <v>1091</v>
      </c>
      <c r="F108" s="59" t="s">
        <v>862</v>
      </c>
    </row>
    <row r="109" spans="1:6" x14ac:dyDescent="0.25">
      <c r="A109" s="42">
        <v>38</v>
      </c>
      <c r="B109" s="61" t="s">
        <v>1092</v>
      </c>
      <c r="C109" s="12"/>
      <c r="D109" s="12"/>
      <c r="E109" s="46" t="s">
        <v>1093</v>
      </c>
      <c r="F109" s="59" t="s">
        <v>852</v>
      </c>
    </row>
    <row r="110" spans="1:6" x14ac:dyDescent="0.25">
      <c r="A110" s="42">
        <v>39</v>
      </c>
      <c r="B110" s="58" t="s">
        <v>1094</v>
      </c>
      <c r="C110" s="12"/>
      <c r="D110" s="12"/>
      <c r="E110" s="46" t="s">
        <v>1095</v>
      </c>
      <c r="F110" s="59" t="s">
        <v>1096</v>
      </c>
    </row>
    <row r="111" spans="1:6" x14ac:dyDescent="0.25">
      <c r="A111" s="42">
        <v>39</v>
      </c>
      <c r="B111" s="58" t="s">
        <v>1097</v>
      </c>
      <c r="C111" s="12"/>
      <c r="D111" s="12"/>
      <c r="E111" s="46" t="s">
        <v>1098</v>
      </c>
      <c r="F111" s="59" t="s">
        <v>874</v>
      </c>
    </row>
    <row r="112" spans="1:6" ht="22.5" x14ac:dyDescent="0.25">
      <c r="A112" s="42">
        <v>39</v>
      </c>
      <c r="B112" s="58" t="s">
        <v>1099</v>
      </c>
      <c r="C112" s="12"/>
      <c r="D112" s="12"/>
      <c r="E112" s="46" t="s">
        <v>1100</v>
      </c>
      <c r="F112" s="59" t="s">
        <v>1101</v>
      </c>
    </row>
    <row r="113" spans="1:6" x14ac:dyDescent="0.25">
      <c r="A113" s="42">
        <v>40</v>
      </c>
      <c r="B113" s="46" t="s">
        <v>1102</v>
      </c>
      <c r="C113" s="12"/>
      <c r="D113" s="12"/>
      <c r="E113" s="46" t="s">
        <v>1102</v>
      </c>
      <c r="F113" s="59" t="s">
        <v>886</v>
      </c>
    </row>
    <row r="114" spans="1:6" x14ac:dyDescent="0.25">
      <c r="A114" s="42">
        <v>40</v>
      </c>
      <c r="B114" s="58" t="s">
        <v>1103</v>
      </c>
      <c r="C114" s="12"/>
      <c r="D114" s="12"/>
      <c r="E114" s="46" t="s">
        <v>1104</v>
      </c>
      <c r="F114" s="59" t="s">
        <v>1105</v>
      </c>
    </row>
    <row r="115" spans="1:6" x14ac:dyDescent="0.25">
      <c r="A115" s="42">
        <v>40</v>
      </c>
      <c r="B115" s="58" t="s">
        <v>1106</v>
      </c>
      <c r="C115" s="12"/>
      <c r="D115" s="12"/>
      <c r="E115" s="46" t="s">
        <v>1107</v>
      </c>
      <c r="F115" s="59" t="s">
        <v>1108</v>
      </c>
    </row>
    <row r="116" spans="1:6" ht="22.5" x14ac:dyDescent="0.25">
      <c r="A116" s="42">
        <v>41</v>
      </c>
      <c r="B116" s="58" t="s">
        <v>1090</v>
      </c>
      <c r="C116" s="12"/>
      <c r="D116" s="12"/>
      <c r="E116" s="46" t="s">
        <v>1109</v>
      </c>
      <c r="F116" s="59" t="s">
        <v>862</v>
      </c>
    </row>
    <row r="117" spans="1:6" x14ac:dyDescent="0.25">
      <c r="A117" s="42">
        <v>41</v>
      </c>
      <c r="B117" s="58" t="s">
        <v>1110</v>
      </c>
      <c r="C117" s="12"/>
      <c r="D117" s="12"/>
      <c r="E117" s="46" t="s">
        <v>1111</v>
      </c>
      <c r="F117" s="59" t="s">
        <v>900</v>
      </c>
    </row>
    <row r="118" spans="1:6" x14ac:dyDescent="0.25">
      <c r="A118" s="42">
        <v>41</v>
      </c>
      <c r="B118" s="58" t="s">
        <v>1112</v>
      </c>
      <c r="C118" s="12"/>
      <c r="D118" s="12"/>
      <c r="E118" s="46" t="s">
        <v>1113</v>
      </c>
      <c r="F118" s="59" t="s">
        <v>1114</v>
      </c>
    </row>
    <row r="119" spans="1:6" x14ac:dyDescent="0.25">
      <c r="A119" s="42">
        <v>42</v>
      </c>
      <c r="B119" s="60" t="s">
        <v>1115</v>
      </c>
      <c r="C119" s="12"/>
      <c r="D119" s="12"/>
      <c r="E119" s="46" t="s">
        <v>1116</v>
      </c>
      <c r="F119" s="59" t="s">
        <v>1117</v>
      </c>
    </row>
    <row r="120" spans="1:6" x14ac:dyDescent="0.25">
      <c r="A120" s="42">
        <v>42</v>
      </c>
      <c r="B120" s="60" t="s">
        <v>1118</v>
      </c>
      <c r="C120" s="12"/>
      <c r="D120" s="12"/>
      <c r="E120" s="46" t="s">
        <v>1119</v>
      </c>
      <c r="F120" s="59" t="s">
        <v>921</v>
      </c>
    </row>
    <row r="121" spans="1:6" x14ac:dyDescent="0.25">
      <c r="A121" s="42">
        <v>42</v>
      </c>
      <c r="B121" s="60" t="s">
        <v>1120</v>
      </c>
      <c r="C121" s="12"/>
      <c r="D121" s="12"/>
      <c r="E121" s="46" t="s">
        <v>1121</v>
      </c>
      <c r="F121" s="59" t="s">
        <v>1122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1"/>
  <sheetViews>
    <sheetView topLeftCell="A30" workbookViewId="0">
      <selection activeCell="A50" sqref="A50"/>
    </sheetView>
  </sheetViews>
  <sheetFormatPr baseColWidth="10" defaultColWidth="9.140625" defaultRowHeight="15" x14ac:dyDescent="0.25"/>
  <cols>
    <col min="1" max="1" width="3.42578125" bestFit="1" customWidth="1"/>
    <col min="2" max="2" width="3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22.5" x14ac:dyDescent="0.25">
      <c r="A4" s="42">
        <v>1</v>
      </c>
      <c r="B4" s="43" t="s">
        <v>926</v>
      </c>
      <c r="C4" s="12"/>
      <c r="D4" s="12"/>
      <c r="E4" s="43" t="s">
        <v>927</v>
      </c>
      <c r="F4" s="44"/>
    </row>
    <row r="5" spans="1:6" x14ac:dyDescent="0.25">
      <c r="A5" s="42">
        <v>1</v>
      </c>
      <c r="B5" s="43" t="s">
        <v>928</v>
      </c>
      <c r="C5" s="12"/>
      <c r="D5" s="12"/>
      <c r="E5" s="43" t="s">
        <v>929</v>
      </c>
      <c r="F5" s="44"/>
    </row>
    <row r="6" spans="1:6" ht="22.5" x14ac:dyDescent="0.25">
      <c r="A6" s="42">
        <v>1</v>
      </c>
      <c r="B6" s="43" t="s">
        <v>930</v>
      </c>
      <c r="C6" s="12"/>
      <c r="D6" s="12"/>
      <c r="E6" s="43" t="s">
        <v>931</v>
      </c>
      <c r="F6" s="45" t="s">
        <v>207</v>
      </c>
    </row>
    <row r="7" spans="1:6" x14ac:dyDescent="0.25">
      <c r="A7" s="42">
        <v>2</v>
      </c>
      <c r="B7" s="46" t="s">
        <v>932</v>
      </c>
      <c r="C7" s="12"/>
      <c r="D7" s="12"/>
      <c r="E7" s="47" t="s">
        <v>933</v>
      </c>
      <c r="F7" s="44"/>
    </row>
    <row r="8" spans="1:6" x14ac:dyDescent="0.25">
      <c r="A8" s="42">
        <v>2</v>
      </c>
      <c r="B8" s="48" t="s">
        <v>934</v>
      </c>
      <c r="C8" s="12"/>
      <c r="D8" s="12"/>
      <c r="E8" s="49" t="s">
        <v>627</v>
      </c>
      <c r="F8" s="44"/>
    </row>
    <row r="9" spans="1:6" ht="24" x14ac:dyDescent="0.25">
      <c r="A9" s="42">
        <v>2</v>
      </c>
      <c r="B9" s="48" t="s">
        <v>935</v>
      </c>
      <c r="C9" s="12"/>
      <c r="D9" s="12"/>
      <c r="E9" s="49" t="s">
        <v>936</v>
      </c>
      <c r="F9" s="50" t="s">
        <v>234</v>
      </c>
    </row>
    <row r="10" spans="1:6" x14ac:dyDescent="0.25">
      <c r="A10" s="42">
        <v>2</v>
      </c>
      <c r="B10" s="48" t="s">
        <v>937</v>
      </c>
      <c r="C10" s="12"/>
      <c r="D10" s="12"/>
      <c r="E10" s="49" t="s">
        <v>938</v>
      </c>
      <c r="F10" s="44"/>
    </row>
    <row r="11" spans="1:6" x14ac:dyDescent="0.25">
      <c r="A11" s="42">
        <v>3</v>
      </c>
      <c r="B11" s="46" t="s">
        <v>932</v>
      </c>
      <c r="C11" s="12"/>
      <c r="D11" s="12"/>
      <c r="E11" s="51" t="s">
        <v>939</v>
      </c>
      <c r="F11" s="44"/>
    </row>
    <row r="12" spans="1:6" x14ac:dyDescent="0.25">
      <c r="A12" s="42">
        <v>3</v>
      </c>
      <c r="B12" s="49" t="s">
        <v>940</v>
      </c>
      <c r="C12" s="12"/>
      <c r="D12" s="12"/>
      <c r="E12" s="49" t="s">
        <v>941</v>
      </c>
      <c r="F12" s="50" t="s">
        <v>251</v>
      </c>
    </row>
    <row r="13" spans="1:6" x14ac:dyDescent="0.25">
      <c r="A13" s="42">
        <v>3</v>
      </c>
      <c r="B13" s="49" t="s">
        <v>942</v>
      </c>
      <c r="C13" s="12"/>
      <c r="D13" s="12"/>
      <c r="E13" s="49" t="s">
        <v>943</v>
      </c>
      <c r="F13" s="44"/>
    </row>
    <row r="14" spans="1:6" x14ac:dyDescent="0.25">
      <c r="A14" s="42">
        <v>4</v>
      </c>
      <c r="B14" s="49" t="s">
        <v>944</v>
      </c>
      <c r="C14" s="12"/>
      <c r="D14" s="12"/>
      <c r="E14" s="49" t="s">
        <v>945</v>
      </c>
      <c r="F14" s="44"/>
    </row>
    <row r="15" spans="1:6" ht="24" x14ac:dyDescent="0.25">
      <c r="A15" s="42">
        <v>4</v>
      </c>
      <c r="B15" s="52" t="s">
        <v>946</v>
      </c>
      <c r="C15" s="12"/>
      <c r="D15" s="12"/>
      <c r="E15" s="49" t="s">
        <v>947</v>
      </c>
      <c r="F15" s="50" t="s">
        <v>276</v>
      </c>
    </row>
    <row r="16" spans="1:6" x14ac:dyDescent="0.25">
      <c r="A16" s="42">
        <v>4</v>
      </c>
      <c r="B16" s="52" t="s">
        <v>948</v>
      </c>
      <c r="C16" s="12"/>
      <c r="D16" s="12"/>
      <c r="E16" s="49" t="s">
        <v>949</v>
      </c>
      <c r="F16" s="44"/>
    </row>
    <row r="17" spans="1:6" ht="24" x14ac:dyDescent="0.25">
      <c r="A17" s="42">
        <v>5</v>
      </c>
      <c r="B17" s="53" t="s">
        <v>950</v>
      </c>
      <c r="C17" s="12"/>
      <c r="D17" s="12"/>
      <c r="E17" s="53" t="s">
        <v>306</v>
      </c>
      <c r="F17" s="50" t="s">
        <v>307</v>
      </c>
    </row>
    <row r="18" spans="1:6" ht="24" x14ac:dyDescent="0.25">
      <c r="A18" s="42">
        <v>5</v>
      </c>
      <c r="B18" s="53" t="s">
        <v>951</v>
      </c>
      <c r="C18" s="12"/>
      <c r="D18" s="12"/>
      <c r="E18" s="53" t="s">
        <v>952</v>
      </c>
      <c r="F18" s="44"/>
    </row>
    <row r="19" spans="1:6" ht="24" x14ac:dyDescent="0.25">
      <c r="A19" s="42">
        <v>5</v>
      </c>
      <c r="B19" s="53" t="s">
        <v>953</v>
      </c>
      <c r="C19" s="12"/>
      <c r="D19" s="12"/>
      <c r="E19" s="53" t="s">
        <v>954</v>
      </c>
      <c r="F19" s="44"/>
    </row>
    <row r="20" spans="1:6" x14ac:dyDescent="0.25">
      <c r="A20" s="42">
        <v>6</v>
      </c>
      <c r="B20" s="46" t="s">
        <v>932</v>
      </c>
      <c r="C20" s="12"/>
      <c r="D20" s="12"/>
      <c r="E20" s="51" t="s">
        <v>955</v>
      </c>
      <c r="F20" s="44"/>
    </row>
    <row r="21" spans="1:6" x14ac:dyDescent="0.25">
      <c r="A21" s="42">
        <v>6</v>
      </c>
      <c r="B21" s="54" t="s">
        <v>956</v>
      </c>
      <c r="C21" s="12"/>
      <c r="D21" s="12"/>
      <c r="E21" s="54" t="s">
        <v>956</v>
      </c>
      <c r="F21" s="44"/>
    </row>
    <row r="22" spans="1:6" ht="22.5" x14ac:dyDescent="0.25">
      <c r="A22" s="42">
        <v>6</v>
      </c>
      <c r="B22" s="54" t="s">
        <v>946</v>
      </c>
      <c r="C22" s="12"/>
      <c r="D22" s="12"/>
      <c r="E22" s="54" t="s">
        <v>947</v>
      </c>
      <c r="F22" s="44"/>
    </row>
    <row r="23" spans="1:6" ht="22.5" x14ac:dyDescent="0.25">
      <c r="A23" s="42">
        <v>6</v>
      </c>
      <c r="B23" s="54" t="s">
        <v>957</v>
      </c>
      <c r="C23" s="12"/>
      <c r="D23" s="12"/>
      <c r="E23" s="54" t="s">
        <v>958</v>
      </c>
      <c r="F23" s="44"/>
    </row>
    <row r="24" spans="1:6" x14ac:dyDescent="0.25">
      <c r="A24" s="42">
        <v>6</v>
      </c>
      <c r="B24" s="54" t="s">
        <v>948</v>
      </c>
      <c r="C24" s="12"/>
      <c r="D24" s="12"/>
      <c r="E24" s="54" t="s">
        <v>949</v>
      </c>
      <c r="F24" s="45" t="s">
        <v>327</v>
      </c>
    </row>
    <row r="25" spans="1:6" x14ac:dyDescent="0.25">
      <c r="A25" s="42">
        <v>7</v>
      </c>
      <c r="B25" s="51" t="s">
        <v>959</v>
      </c>
      <c r="C25" s="12"/>
      <c r="D25" s="12"/>
      <c r="E25" s="55" t="s">
        <v>960</v>
      </c>
      <c r="F25" s="50" t="s">
        <v>348</v>
      </c>
    </row>
    <row r="26" spans="1:6" x14ac:dyDescent="0.25">
      <c r="A26" s="42">
        <v>8</v>
      </c>
      <c r="B26" s="51" t="s">
        <v>961</v>
      </c>
      <c r="C26" s="12"/>
      <c r="D26" s="12"/>
      <c r="E26" s="55" t="s">
        <v>962</v>
      </c>
      <c r="F26" s="11" t="s">
        <v>363</v>
      </c>
    </row>
    <row r="27" spans="1:6" x14ac:dyDescent="0.25">
      <c r="A27" s="42">
        <v>9</v>
      </c>
      <c r="B27" s="49" t="s">
        <v>963</v>
      </c>
      <c r="C27" s="12"/>
      <c r="D27" s="12"/>
      <c r="E27" s="49" t="s">
        <v>964</v>
      </c>
      <c r="F27" s="44"/>
    </row>
    <row r="28" spans="1:6" x14ac:dyDescent="0.25">
      <c r="A28" s="42">
        <v>9</v>
      </c>
      <c r="B28" s="49" t="s">
        <v>965</v>
      </c>
      <c r="C28" s="12"/>
      <c r="D28" s="12"/>
      <c r="E28" s="49" t="s">
        <v>966</v>
      </c>
      <c r="F28" s="44"/>
    </row>
    <row r="29" spans="1:6" ht="24" x14ac:dyDescent="0.25">
      <c r="A29" s="42">
        <v>9</v>
      </c>
      <c r="B29" s="49" t="s">
        <v>967</v>
      </c>
      <c r="C29" s="12"/>
      <c r="D29" s="12"/>
      <c r="E29" s="49" t="s">
        <v>968</v>
      </c>
      <c r="F29" s="29" t="s">
        <v>383</v>
      </c>
    </row>
    <row r="30" spans="1:6" x14ac:dyDescent="0.25">
      <c r="A30" s="42">
        <v>10</v>
      </c>
      <c r="B30" s="46" t="s">
        <v>969</v>
      </c>
      <c r="C30" s="12"/>
      <c r="D30" s="12"/>
      <c r="E30" s="46" t="s">
        <v>970</v>
      </c>
      <c r="F30" s="44"/>
    </row>
    <row r="31" spans="1:6" ht="22.5" x14ac:dyDescent="0.25">
      <c r="A31" s="42">
        <v>10</v>
      </c>
      <c r="B31" s="46" t="s">
        <v>971</v>
      </c>
      <c r="C31" s="12"/>
      <c r="D31" s="12"/>
      <c r="E31" s="46" t="s">
        <v>972</v>
      </c>
      <c r="F31" s="11" t="s">
        <v>413</v>
      </c>
    </row>
    <row r="32" spans="1:6" x14ac:dyDescent="0.25">
      <c r="A32" s="42">
        <v>10</v>
      </c>
      <c r="B32" s="46" t="s">
        <v>973</v>
      </c>
      <c r="C32" s="12"/>
      <c r="D32" s="12"/>
      <c r="E32" s="46" t="s">
        <v>974</v>
      </c>
      <c r="F32" s="44"/>
    </row>
    <row r="33" spans="1:6" x14ac:dyDescent="0.25">
      <c r="A33" s="42">
        <v>11</v>
      </c>
      <c r="B33" s="46" t="s">
        <v>975</v>
      </c>
      <c r="C33" s="12"/>
      <c r="D33" s="12"/>
      <c r="E33" s="46" t="s">
        <v>976</v>
      </c>
      <c r="F33" s="44"/>
    </row>
    <row r="34" spans="1:6" ht="22.5" x14ac:dyDescent="0.25">
      <c r="A34" s="42">
        <v>11</v>
      </c>
      <c r="B34" s="46" t="s">
        <v>977</v>
      </c>
      <c r="C34" s="12"/>
      <c r="D34" s="12"/>
      <c r="E34" s="46" t="s">
        <v>434</v>
      </c>
      <c r="F34" s="11" t="s">
        <v>420</v>
      </c>
    </row>
    <row r="35" spans="1:6" ht="22.5" x14ac:dyDescent="0.25">
      <c r="A35" s="42">
        <v>11</v>
      </c>
      <c r="B35" s="46" t="s">
        <v>978</v>
      </c>
      <c r="C35" s="12"/>
      <c r="D35" s="12"/>
      <c r="E35" s="46" t="s">
        <v>979</v>
      </c>
      <c r="F35" s="44"/>
    </row>
    <row r="36" spans="1:6" x14ac:dyDescent="0.25">
      <c r="A36" s="42">
        <v>12</v>
      </c>
      <c r="B36" s="46" t="s">
        <v>980</v>
      </c>
      <c r="C36" s="12"/>
      <c r="D36" s="12"/>
      <c r="E36" s="46" t="s">
        <v>981</v>
      </c>
      <c r="F36" s="31" t="s">
        <v>451</v>
      </c>
    </row>
    <row r="37" spans="1:6" ht="22.5" x14ac:dyDescent="0.25">
      <c r="A37" s="42">
        <v>12</v>
      </c>
      <c r="B37" s="46" t="s">
        <v>982</v>
      </c>
      <c r="C37" s="12"/>
      <c r="D37" s="12"/>
      <c r="E37" s="46" t="s">
        <v>983</v>
      </c>
      <c r="F37" s="44"/>
    </row>
    <row r="38" spans="1:6" ht="22.5" x14ac:dyDescent="0.25">
      <c r="A38" s="42">
        <v>12</v>
      </c>
      <c r="B38" s="46" t="s">
        <v>984</v>
      </c>
      <c r="C38" s="12"/>
      <c r="D38" s="12"/>
      <c r="E38" s="46" t="s">
        <v>985</v>
      </c>
      <c r="F38" s="44"/>
    </row>
    <row r="39" spans="1:6" x14ac:dyDescent="0.25">
      <c r="A39" s="42">
        <v>13</v>
      </c>
      <c r="B39" s="46" t="s">
        <v>986</v>
      </c>
      <c r="C39" s="12"/>
      <c r="D39" s="12"/>
      <c r="E39" s="46" t="s">
        <v>987</v>
      </c>
      <c r="F39" s="44"/>
    </row>
    <row r="40" spans="1:6" ht="22.5" x14ac:dyDescent="0.25">
      <c r="A40" s="56">
        <v>13</v>
      </c>
      <c r="B40" s="46" t="s">
        <v>988</v>
      </c>
      <c r="C40" s="12"/>
      <c r="D40" s="12"/>
      <c r="E40" s="46" t="s">
        <v>989</v>
      </c>
      <c r="F40" s="44"/>
    </row>
    <row r="41" spans="1:6" x14ac:dyDescent="0.25">
      <c r="A41" s="56">
        <v>13</v>
      </c>
      <c r="B41" s="46" t="s">
        <v>990</v>
      </c>
      <c r="C41" s="12"/>
      <c r="D41" s="12"/>
      <c r="E41" s="46" t="s">
        <v>991</v>
      </c>
      <c r="F41" s="12" t="s">
        <v>465</v>
      </c>
    </row>
    <row r="42" spans="1:6" x14ac:dyDescent="0.25">
      <c r="A42" s="42">
        <v>14</v>
      </c>
      <c r="B42" s="46" t="s">
        <v>992</v>
      </c>
      <c r="C42" s="12"/>
      <c r="D42" s="12"/>
      <c r="E42" s="46" t="s">
        <v>993</v>
      </c>
      <c r="F42" s="44"/>
    </row>
    <row r="43" spans="1:6" ht="22.5" x14ac:dyDescent="0.25">
      <c r="A43" s="42">
        <v>14</v>
      </c>
      <c r="B43" s="46" t="s">
        <v>994</v>
      </c>
      <c r="C43" s="12"/>
      <c r="D43" s="12"/>
      <c r="E43" s="46" t="s">
        <v>995</v>
      </c>
      <c r="F43" s="44"/>
    </row>
    <row r="44" spans="1:6" ht="22.5" x14ac:dyDescent="0.25">
      <c r="A44" s="42">
        <v>14</v>
      </c>
      <c r="B44" s="46" t="s">
        <v>996</v>
      </c>
      <c r="C44" s="12"/>
      <c r="D44" s="12"/>
      <c r="E44" s="46" t="s">
        <v>997</v>
      </c>
      <c r="F44" s="29" t="s">
        <v>481</v>
      </c>
    </row>
    <row r="45" spans="1:6" x14ac:dyDescent="0.25">
      <c r="A45" s="42">
        <v>15</v>
      </c>
      <c r="B45" s="46" t="s">
        <v>998</v>
      </c>
      <c r="C45" s="12"/>
      <c r="D45" s="12"/>
      <c r="E45" s="46" t="s">
        <v>999</v>
      </c>
      <c r="F45" s="44"/>
    </row>
    <row r="46" spans="1:6" x14ac:dyDescent="0.25">
      <c r="A46" s="42">
        <v>15</v>
      </c>
      <c r="B46" s="46" t="s">
        <v>1000</v>
      </c>
      <c r="C46" s="12"/>
      <c r="D46" s="12"/>
      <c r="E46" s="46" t="s">
        <v>949</v>
      </c>
      <c r="F46" s="45" t="s">
        <v>327</v>
      </c>
    </row>
    <row r="47" spans="1:6" ht="22.5" x14ac:dyDescent="0.25">
      <c r="A47" s="42">
        <v>15</v>
      </c>
      <c r="B47" s="46" t="s">
        <v>1001</v>
      </c>
      <c r="C47" s="12"/>
      <c r="D47" s="12"/>
      <c r="E47" s="46" t="s">
        <v>947</v>
      </c>
      <c r="F47" s="44"/>
    </row>
    <row r="48" spans="1:6" ht="22.5" x14ac:dyDescent="0.25">
      <c r="A48" s="42">
        <v>16</v>
      </c>
      <c r="B48" s="46" t="s">
        <v>1002</v>
      </c>
      <c r="C48" s="12"/>
      <c r="D48" s="12"/>
      <c r="E48" s="46" t="s">
        <v>1003</v>
      </c>
      <c r="F48" s="44"/>
    </row>
    <row r="49" spans="1:6" ht="22.5" x14ac:dyDescent="0.25">
      <c r="A49" s="42">
        <v>16</v>
      </c>
      <c r="B49" s="46" t="s">
        <v>1004</v>
      </c>
      <c r="C49" s="12"/>
      <c r="D49" s="12"/>
      <c r="E49" s="46" t="s">
        <v>1005</v>
      </c>
      <c r="F49" s="29" t="s">
        <v>507</v>
      </c>
    </row>
    <row r="50" spans="1:6" ht="22.5" x14ac:dyDescent="0.25">
      <c r="A50" s="42">
        <v>16</v>
      </c>
      <c r="B50" s="46" t="s">
        <v>1006</v>
      </c>
      <c r="C50" s="12"/>
      <c r="D50" s="12"/>
      <c r="E50" s="46" t="s">
        <v>1007</v>
      </c>
      <c r="F50" s="44"/>
    </row>
    <row r="51" spans="1:6" ht="22.5" x14ac:dyDescent="0.25">
      <c r="A51" s="42">
        <v>17</v>
      </c>
      <c r="B51" s="46" t="s">
        <v>1008</v>
      </c>
      <c r="C51" s="12"/>
      <c r="D51" s="12"/>
      <c r="E51" s="46" t="s">
        <v>943</v>
      </c>
      <c r="F51" s="44"/>
    </row>
    <row r="52" spans="1:6" x14ac:dyDescent="0.25">
      <c r="A52" s="42">
        <v>17</v>
      </c>
      <c r="B52" s="46" t="s">
        <v>1009</v>
      </c>
      <c r="C52" s="12"/>
      <c r="D52" s="12"/>
      <c r="E52" s="46" t="s">
        <v>1010</v>
      </c>
      <c r="F52" s="12" t="s">
        <v>522</v>
      </c>
    </row>
    <row r="53" spans="1:6" x14ac:dyDescent="0.25">
      <c r="A53" s="42">
        <v>17</v>
      </c>
      <c r="B53" s="46" t="s">
        <v>1011</v>
      </c>
      <c r="C53" s="12"/>
      <c r="D53" s="12"/>
      <c r="E53" s="46" t="s">
        <v>1012</v>
      </c>
      <c r="F53" s="44"/>
    </row>
    <row r="54" spans="1:6" x14ac:dyDescent="0.25">
      <c r="A54" s="42">
        <v>18</v>
      </c>
      <c r="B54" s="46" t="s">
        <v>1013</v>
      </c>
      <c r="C54" s="12"/>
      <c r="D54" s="12"/>
      <c r="E54" s="46" t="s">
        <v>546</v>
      </c>
      <c r="F54" s="50" t="s">
        <v>547</v>
      </c>
    </row>
    <row r="55" spans="1:6" x14ac:dyDescent="0.25">
      <c r="A55" s="42">
        <v>18</v>
      </c>
      <c r="B55" s="46" t="s">
        <v>1014</v>
      </c>
      <c r="C55" s="12"/>
      <c r="D55" s="12"/>
      <c r="E55" s="46" t="s">
        <v>1015</v>
      </c>
      <c r="F55" s="44"/>
    </row>
    <row r="56" spans="1:6" ht="22.5" x14ac:dyDescent="0.25">
      <c r="A56" s="42">
        <v>18</v>
      </c>
      <c r="B56" s="46" t="s">
        <v>1016</v>
      </c>
      <c r="C56" s="12"/>
      <c r="D56" s="12"/>
      <c r="E56" s="46" t="s">
        <v>1017</v>
      </c>
      <c r="F56" s="44"/>
    </row>
    <row r="57" spans="1:6" ht="22.5" x14ac:dyDescent="0.25">
      <c r="A57" s="42">
        <v>19</v>
      </c>
      <c r="B57" s="46" t="s">
        <v>1018</v>
      </c>
      <c r="C57" s="12"/>
      <c r="D57" s="12"/>
      <c r="E57" s="46" t="s">
        <v>1019</v>
      </c>
      <c r="F57" s="45" t="s">
        <v>562</v>
      </c>
    </row>
    <row r="58" spans="1:6" x14ac:dyDescent="0.25">
      <c r="A58" s="42">
        <v>19</v>
      </c>
      <c r="B58" s="46" t="s">
        <v>1020</v>
      </c>
      <c r="C58" s="12"/>
      <c r="D58" s="12"/>
      <c r="E58" s="46" t="s">
        <v>1021</v>
      </c>
      <c r="F58" s="44"/>
    </row>
    <row r="59" spans="1:6" ht="22.5" x14ac:dyDescent="0.25">
      <c r="A59" s="42">
        <v>19</v>
      </c>
      <c r="B59" s="46" t="s">
        <v>1022</v>
      </c>
      <c r="C59" s="12"/>
      <c r="D59" s="12"/>
      <c r="E59" s="46" t="s">
        <v>1023</v>
      </c>
      <c r="F59" s="44"/>
    </row>
    <row r="60" spans="1:6" x14ac:dyDescent="0.25">
      <c r="A60" s="42">
        <v>20</v>
      </c>
      <c r="B60" s="43" t="s">
        <v>1024</v>
      </c>
      <c r="C60" s="12"/>
      <c r="D60" s="12"/>
      <c r="E60" s="43" t="s">
        <v>1025</v>
      </c>
      <c r="F60" s="50" t="s">
        <v>547</v>
      </c>
    </row>
    <row r="61" spans="1:6" ht="22.5" x14ac:dyDescent="0.25">
      <c r="A61" s="42">
        <v>20</v>
      </c>
      <c r="B61" s="43" t="s">
        <v>1026</v>
      </c>
      <c r="C61" s="12"/>
      <c r="D61" s="12"/>
      <c r="E61" s="43" t="s">
        <v>233</v>
      </c>
      <c r="F61" s="44"/>
    </row>
    <row r="62" spans="1:6" x14ac:dyDescent="0.25">
      <c r="A62" s="42">
        <v>20</v>
      </c>
      <c r="B62" s="43" t="s">
        <v>1027</v>
      </c>
      <c r="C62" s="12"/>
      <c r="D62" s="12"/>
      <c r="E62" s="43" t="s">
        <v>1015</v>
      </c>
      <c r="F62" s="44"/>
    </row>
    <row r="63" spans="1:6" x14ac:dyDescent="0.25">
      <c r="A63" s="42">
        <v>21</v>
      </c>
      <c r="B63" s="46" t="s">
        <v>1028</v>
      </c>
      <c r="C63" s="12"/>
      <c r="D63" s="12"/>
      <c r="E63" s="46" t="s">
        <v>627</v>
      </c>
      <c r="F63" s="44"/>
    </row>
    <row r="64" spans="1:6" x14ac:dyDescent="0.25">
      <c r="A64" s="42">
        <v>21</v>
      </c>
      <c r="B64" s="46" t="s">
        <v>1029</v>
      </c>
      <c r="C64" s="12"/>
      <c r="D64" s="12"/>
      <c r="E64" s="46" t="s">
        <v>1030</v>
      </c>
      <c r="F64" s="44"/>
    </row>
    <row r="65" spans="1:6" ht="22.5" x14ac:dyDescent="0.25">
      <c r="A65" s="42">
        <v>21</v>
      </c>
      <c r="B65" s="46" t="s">
        <v>1031</v>
      </c>
      <c r="C65" s="12"/>
      <c r="D65" s="12"/>
      <c r="E65" s="46" t="s">
        <v>233</v>
      </c>
      <c r="F65" s="50" t="s">
        <v>234</v>
      </c>
    </row>
    <row r="66" spans="1:6" ht="22.5" x14ac:dyDescent="0.25">
      <c r="A66" s="42">
        <v>22</v>
      </c>
      <c r="B66" s="46" t="s">
        <v>1032</v>
      </c>
      <c r="C66" s="12"/>
      <c r="D66" s="12"/>
      <c r="E66" s="46" t="s">
        <v>1033</v>
      </c>
      <c r="F66" s="44"/>
    </row>
    <row r="67" spans="1:6" x14ac:dyDescent="0.25">
      <c r="A67" s="42">
        <v>22</v>
      </c>
      <c r="B67" s="46" t="s">
        <v>1034</v>
      </c>
      <c r="C67" s="12"/>
      <c r="D67" s="12"/>
      <c r="E67" s="46" t="s">
        <v>598</v>
      </c>
      <c r="F67" s="45" t="s">
        <v>599</v>
      </c>
    </row>
    <row r="68" spans="1:6" ht="22.5" x14ac:dyDescent="0.25">
      <c r="A68" s="42">
        <v>22</v>
      </c>
      <c r="B68" s="46" t="s">
        <v>1035</v>
      </c>
      <c r="C68" s="12"/>
      <c r="D68" s="12"/>
      <c r="E68" s="46" t="s">
        <v>983</v>
      </c>
      <c r="F68" s="44"/>
    </row>
    <row r="69" spans="1:6" ht="22.5" x14ac:dyDescent="0.25">
      <c r="A69" s="42">
        <v>23</v>
      </c>
      <c r="B69" s="46" t="s">
        <v>1036</v>
      </c>
      <c r="C69" s="12"/>
      <c r="D69" s="12"/>
      <c r="E69" s="46" t="s">
        <v>613</v>
      </c>
      <c r="F69" s="50" t="s">
        <v>614</v>
      </c>
    </row>
    <row r="70" spans="1:6" ht="22.5" x14ac:dyDescent="0.25">
      <c r="A70" s="42">
        <v>23</v>
      </c>
      <c r="B70" s="46" t="s">
        <v>1037</v>
      </c>
      <c r="C70" s="12"/>
      <c r="D70" s="12"/>
      <c r="E70" s="46" t="s">
        <v>1038</v>
      </c>
      <c r="F70" s="44"/>
    </row>
    <row r="71" spans="1:6" x14ac:dyDescent="0.25">
      <c r="A71" s="42">
        <v>23</v>
      </c>
      <c r="B71" s="46" t="s">
        <v>1039</v>
      </c>
      <c r="C71" s="12"/>
      <c r="D71" s="12"/>
      <c r="E71" s="46" t="s">
        <v>1040</v>
      </c>
      <c r="F71" s="44"/>
    </row>
    <row r="72" spans="1:6" x14ac:dyDescent="0.25">
      <c r="A72" s="42">
        <v>24</v>
      </c>
      <c r="B72" s="46" t="s">
        <v>1041</v>
      </c>
      <c r="C72" s="12"/>
      <c r="D72" s="12"/>
      <c r="E72" s="46" t="s">
        <v>627</v>
      </c>
      <c r="F72" s="45" t="s">
        <v>628</v>
      </c>
    </row>
    <row r="73" spans="1:6" ht="22.5" x14ac:dyDescent="0.25">
      <c r="A73" s="42">
        <v>24</v>
      </c>
      <c r="B73" s="46" t="s">
        <v>1042</v>
      </c>
      <c r="C73" s="12"/>
      <c r="D73" s="12"/>
      <c r="E73" s="46" t="s">
        <v>1043</v>
      </c>
      <c r="F73" s="44"/>
    </row>
    <row r="74" spans="1:6" x14ac:dyDescent="0.25">
      <c r="A74" s="42">
        <v>24</v>
      </c>
      <c r="B74" s="46" t="s">
        <v>1044</v>
      </c>
      <c r="C74" s="12"/>
      <c r="D74" s="12"/>
      <c r="E74" s="46" t="s">
        <v>1045</v>
      </c>
      <c r="F74" s="44"/>
    </row>
    <row r="75" spans="1:6" x14ac:dyDescent="0.25">
      <c r="A75" s="42">
        <v>25</v>
      </c>
      <c r="B75" s="46" t="s">
        <v>1046</v>
      </c>
      <c r="C75" s="12"/>
      <c r="D75" s="12"/>
      <c r="E75" s="46" t="s">
        <v>627</v>
      </c>
      <c r="F75" s="44"/>
    </row>
    <row r="76" spans="1:6" x14ac:dyDescent="0.25">
      <c r="A76" s="42">
        <v>25</v>
      </c>
      <c r="B76" s="46" t="s">
        <v>643</v>
      </c>
      <c r="C76" s="12"/>
      <c r="D76" s="12"/>
      <c r="E76" s="46" t="s">
        <v>643</v>
      </c>
      <c r="F76" s="50" t="s">
        <v>644</v>
      </c>
    </row>
    <row r="77" spans="1:6" x14ac:dyDescent="0.25">
      <c r="A77" s="42">
        <v>25</v>
      </c>
      <c r="B77" s="46" t="s">
        <v>1047</v>
      </c>
      <c r="C77" s="12"/>
      <c r="D77" s="12"/>
      <c r="E77" s="46" t="s">
        <v>1015</v>
      </c>
      <c r="F77" s="44"/>
    </row>
    <row r="78" spans="1:6" ht="22.5" x14ac:dyDescent="0.25">
      <c r="A78" s="42">
        <v>26</v>
      </c>
      <c r="B78" s="43" t="s">
        <v>1048</v>
      </c>
      <c r="C78" s="12"/>
      <c r="D78" s="12"/>
      <c r="E78" s="43" t="s">
        <v>1049</v>
      </c>
      <c r="F78" s="29" t="s">
        <v>659</v>
      </c>
    </row>
    <row r="79" spans="1:6" ht="22.5" x14ac:dyDescent="0.25">
      <c r="A79" s="42">
        <v>26</v>
      </c>
      <c r="B79" s="43" t="s">
        <v>1050</v>
      </c>
      <c r="C79" s="12"/>
      <c r="D79" s="12"/>
      <c r="E79" s="43" t="s">
        <v>1051</v>
      </c>
      <c r="F79" s="44"/>
    </row>
    <row r="80" spans="1:6" ht="22.5" x14ac:dyDescent="0.25">
      <c r="A80" s="42">
        <v>26</v>
      </c>
      <c r="B80" s="43" t="s">
        <v>1052</v>
      </c>
      <c r="C80" s="12"/>
      <c r="D80" s="12"/>
      <c r="E80" s="43" t="s">
        <v>1053</v>
      </c>
      <c r="F80" s="44"/>
    </row>
    <row r="81" spans="1:6" x14ac:dyDescent="0.25">
      <c r="A81" s="42">
        <v>27</v>
      </c>
      <c r="B81" s="46" t="s">
        <v>1046</v>
      </c>
      <c r="C81" s="12"/>
      <c r="D81" s="12"/>
      <c r="E81" s="46" t="s">
        <v>627</v>
      </c>
      <c r="F81" s="45" t="s">
        <v>628</v>
      </c>
    </row>
    <row r="82" spans="1:6" ht="22.5" x14ac:dyDescent="0.25">
      <c r="A82" s="42">
        <v>27</v>
      </c>
      <c r="B82" s="46" t="s">
        <v>1054</v>
      </c>
      <c r="C82" s="12"/>
      <c r="D82" s="12"/>
      <c r="E82" s="46" t="s">
        <v>1055</v>
      </c>
      <c r="F82" s="44"/>
    </row>
    <row r="83" spans="1:6" x14ac:dyDescent="0.25">
      <c r="A83" s="42">
        <v>27</v>
      </c>
      <c r="B83" s="46" t="s">
        <v>1056</v>
      </c>
      <c r="C83" s="12"/>
      <c r="D83" s="12"/>
      <c r="E83" s="46" t="s">
        <v>643</v>
      </c>
      <c r="F83" s="44"/>
    </row>
    <row r="84" spans="1:6" ht="22.5" x14ac:dyDescent="0.25">
      <c r="A84" s="42">
        <v>28</v>
      </c>
      <c r="B84" s="46" t="s">
        <v>1057</v>
      </c>
      <c r="C84" s="12"/>
      <c r="D84" s="12"/>
      <c r="E84" s="46" t="s">
        <v>1058</v>
      </c>
      <c r="F84" s="45" t="s">
        <v>686</v>
      </c>
    </row>
    <row r="85" spans="1:6" x14ac:dyDescent="0.25">
      <c r="A85" s="42">
        <v>28</v>
      </c>
      <c r="B85" s="46" t="s">
        <v>1059</v>
      </c>
      <c r="C85" s="12"/>
      <c r="D85" s="12"/>
      <c r="E85" s="46" t="s">
        <v>949</v>
      </c>
      <c r="F85" s="44"/>
    </row>
    <row r="86" spans="1:6" ht="22.5" x14ac:dyDescent="0.25">
      <c r="A86" s="42">
        <v>28</v>
      </c>
      <c r="B86" s="46" t="s">
        <v>1060</v>
      </c>
      <c r="C86" s="12"/>
      <c r="D86" s="12"/>
      <c r="E86" s="46" t="s">
        <v>1061</v>
      </c>
      <c r="F86" s="44"/>
    </row>
    <row r="87" spans="1:6" x14ac:dyDescent="0.25">
      <c r="A87" s="42">
        <v>29</v>
      </c>
      <c r="B87" s="43" t="s">
        <v>1062</v>
      </c>
      <c r="C87" s="12"/>
      <c r="D87" s="12"/>
      <c r="E87" s="43" t="s">
        <v>1063</v>
      </c>
      <c r="F87" s="44"/>
    </row>
    <row r="88" spans="1:6" ht="22.5" x14ac:dyDescent="0.25">
      <c r="A88" s="42">
        <v>29</v>
      </c>
      <c r="B88" s="43" t="s">
        <v>1064</v>
      </c>
      <c r="C88" s="12"/>
      <c r="D88" s="12"/>
      <c r="E88" s="43" t="s">
        <v>1065</v>
      </c>
      <c r="F88" s="50" t="s">
        <v>614</v>
      </c>
    </row>
    <row r="89" spans="1:6" ht="22.5" x14ac:dyDescent="0.25">
      <c r="A89" s="42">
        <v>29</v>
      </c>
      <c r="B89" s="43" t="s">
        <v>1066</v>
      </c>
      <c r="C89" s="12"/>
      <c r="D89" s="12"/>
      <c r="E89" s="43" t="s">
        <v>1067</v>
      </c>
      <c r="F89" s="44"/>
    </row>
    <row r="90" spans="1:6" x14ac:dyDescent="0.25">
      <c r="A90" s="42">
        <v>30</v>
      </c>
      <c r="B90" s="43" t="s">
        <v>1046</v>
      </c>
      <c r="C90" s="12"/>
      <c r="D90" s="12"/>
      <c r="E90" s="43" t="s">
        <v>1068</v>
      </c>
      <c r="F90" s="44"/>
    </row>
    <row r="91" spans="1:6" x14ac:dyDescent="0.25">
      <c r="A91" s="42">
        <v>30</v>
      </c>
      <c r="B91" s="43" t="s">
        <v>1069</v>
      </c>
      <c r="C91" s="12"/>
      <c r="D91" s="12"/>
      <c r="E91" s="43" t="s">
        <v>1070</v>
      </c>
      <c r="F91" s="44"/>
    </row>
    <row r="92" spans="1:6" x14ac:dyDescent="0.25">
      <c r="A92" s="42">
        <v>30</v>
      </c>
      <c r="B92" s="43" t="s">
        <v>643</v>
      </c>
      <c r="C92" s="12"/>
      <c r="D92" s="12"/>
      <c r="E92" s="43" t="s">
        <v>643</v>
      </c>
      <c r="F92" s="50" t="s">
        <v>644</v>
      </c>
    </row>
    <row r="93" spans="1:6" x14ac:dyDescent="0.25">
      <c r="A93" s="42">
        <v>31</v>
      </c>
      <c r="B93" s="46" t="s">
        <v>1039</v>
      </c>
      <c r="C93" s="12"/>
      <c r="D93" s="12"/>
      <c r="E93" s="46" t="s">
        <v>1040</v>
      </c>
      <c r="F93" s="44"/>
    </row>
    <row r="94" spans="1:6" ht="22.5" x14ac:dyDescent="0.25">
      <c r="A94" s="42">
        <v>31</v>
      </c>
      <c r="B94" s="57" t="s">
        <v>1050</v>
      </c>
      <c r="C94" s="12"/>
      <c r="D94" s="12"/>
      <c r="E94" s="57" t="s">
        <v>1071</v>
      </c>
      <c r="F94" s="29" t="s">
        <v>481</v>
      </c>
    </row>
    <row r="95" spans="1:6" ht="22.5" x14ac:dyDescent="0.25">
      <c r="A95" s="42">
        <v>31</v>
      </c>
      <c r="B95" s="57" t="s">
        <v>1072</v>
      </c>
      <c r="C95" s="12"/>
      <c r="D95" s="12"/>
      <c r="E95" s="57" t="s">
        <v>1073</v>
      </c>
      <c r="F95" s="44"/>
    </row>
    <row r="96" spans="1:6" x14ac:dyDescent="0.25">
      <c r="A96" s="42">
        <v>32</v>
      </c>
      <c r="B96" s="58" t="s">
        <v>1074</v>
      </c>
      <c r="C96" s="12"/>
      <c r="D96" s="12"/>
      <c r="E96" s="43" t="s">
        <v>1075</v>
      </c>
      <c r="F96" s="59" t="s">
        <v>733</v>
      </c>
    </row>
    <row r="97" spans="1:6" ht="22.5" x14ac:dyDescent="0.25">
      <c r="A97" s="42">
        <v>32</v>
      </c>
      <c r="B97" s="43" t="s">
        <v>1076</v>
      </c>
      <c r="C97" s="12"/>
      <c r="D97" s="12"/>
      <c r="E97" s="57" t="s">
        <v>746</v>
      </c>
      <c r="F97" s="59" t="s">
        <v>747</v>
      </c>
    </row>
    <row r="98" spans="1:6" x14ac:dyDescent="0.25">
      <c r="A98" s="42">
        <v>33</v>
      </c>
      <c r="B98" s="60" t="s">
        <v>1077</v>
      </c>
      <c r="C98" s="12"/>
      <c r="D98" s="12"/>
      <c r="E98" s="58" t="s">
        <v>1078</v>
      </c>
      <c r="F98" s="59" t="s">
        <v>758</v>
      </c>
    </row>
    <row r="99" spans="1:6" ht="22.5" x14ac:dyDescent="0.25">
      <c r="A99" s="42">
        <v>34</v>
      </c>
      <c r="B99" s="46" t="s">
        <v>1079</v>
      </c>
      <c r="C99" s="12"/>
      <c r="D99" s="12"/>
      <c r="E99" s="46" t="s">
        <v>779</v>
      </c>
      <c r="F99" s="59" t="s">
        <v>780</v>
      </c>
    </row>
    <row r="100" spans="1:6" x14ac:dyDescent="0.25">
      <c r="A100" s="42">
        <v>34</v>
      </c>
      <c r="B100" s="49" t="s">
        <v>1080</v>
      </c>
      <c r="C100" s="12"/>
      <c r="D100" s="12"/>
      <c r="E100" s="46" t="s">
        <v>1081</v>
      </c>
      <c r="F100" s="59" t="s">
        <v>1082</v>
      </c>
    </row>
    <row r="101" spans="1:6" ht="22.5" x14ac:dyDescent="0.25">
      <c r="A101" s="42">
        <v>35</v>
      </c>
      <c r="B101" s="49" t="s">
        <v>1083</v>
      </c>
      <c r="C101" s="12"/>
      <c r="D101" s="12"/>
      <c r="E101" s="46" t="s">
        <v>800</v>
      </c>
      <c r="F101" s="59" t="s">
        <v>801</v>
      </c>
    </row>
    <row r="102" spans="1:6" x14ac:dyDescent="0.25">
      <c r="A102" s="42">
        <v>35</v>
      </c>
      <c r="B102" s="58" t="s">
        <v>1084</v>
      </c>
      <c r="C102" s="12"/>
      <c r="D102" s="12"/>
      <c r="E102" s="46" t="s">
        <v>793</v>
      </c>
      <c r="F102" s="59" t="s">
        <v>794</v>
      </c>
    </row>
    <row r="103" spans="1:6" ht="22.5" x14ac:dyDescent="0.25">
      <c r="A103" s="42">
        <v>36</v>
      </c>
      <c r="B103" s="46" t="s">
        <v>1079</v>
      </c>
      <c r="C103" s="12"/>
      <c r="D103" s="12"/>
      <c r="E103" s="46" t="s">
        <v>779</v>
      </c>
      <c r="F103" s="59" t="s">
        <v>758</v>
      </c>
    </row>
    <row r="104" spans="1:6" x14ac:dyDescent="0.25">
      <c r="A104" s="42">
        <v>36</v>
      </c>
      <c r="B104" s="49" t="s">
        <v>1080</v>
      </c>
      <c r="C104" s="12"/>
      <c r="D104" s="12"/>
      <c r="E104" s="46" t="s">
        <v>1081</v>
      </c>
      <c r="F104" s="59" t="s">
        <v>1082</v>
      </c>
    </row>
    <row r="105" spans="1:6" x14ac:dyDescent="0.25">
      <c r="A105" s="42">
        <v>37</v>
      </c>
      <c r="B105" s="58" t="s">
        <v>1085</v>
      </c>
      <c r="C105" s="12"/>
      <c r="D105" s="12"/>
      <c r="E105" s="46" t="s">
        <v>831</v>
      </c>
      <c r="F105" s="59" t="s">
        <v>832</v>
      </c>
    </row>
    <row r="106" spans="1:6" ht="22.5" x14ac:dyDescent="0.25">
      <c r="A106" s="42">
        <v>37</v>
      </c>
      <c r="B106" s="58" t="s">
        <v>1086</v>
      </c>
      <c r="C106" s="12"/>
      <c r="D106" s="12"/>
      <c r="E106" s="46" t="s">
        <v>1087</v>
      </c>
      <c r="F106" s="59" t="s">
        <v>821</v>
      </c>
    </row>
    <row r="107" spans="1:6" ht="22.5" x14ac:dyDescent="0.25">
      <c r="A107" s="42">
        <v>37</v>
      </c>
      <c r="B107" s="58" t="s">
        <v>1088</v>
      </c>
      <c r="C107" s="12"/>
      <c r="D107" s="12"/>
      <c r="E107" s="46" t="s">
        <v>1089</v>
      </c>
      <c r="F107" s="59" t="s">
        <v>841</v>
      </c>
    </row>
    <row r="108" spans="1:6" ht="22.5" x14ac:dyDescent="0.25">
      <c r="A108" s="42">
        <v>38</v>
      </c>
      <c r="B108" s="61" t="s">
        <v>1090</v>
      </c>
      <c r="C108" s="12"/>
      <c r="D108" s="12"/>
      <c r="E108" s="46" t="s">
        <v>1091</v>
      </c>
      <c r="F108" s="59" t="s">
        <v>862</v>
      </c>
    </row>
    <row r="109" spans="1:6" x14ac:dyDescent="0.25">
      <c r="A109" s="42">
        <v>38</v>
      </c>
      <c r="B109" s="61" t="s">
        <v>1092</v>
      </c>
      <c r="C109" s="12"/>
      <c r="D109" s="12"/>
      <c r="E109" s="46" t="s">
        <v>1093</v>
      </c>
      <c r="F109" s="59" t="s">
        <v>852</v>
      </c>
    </row>
    <row r="110" spans="1:6" x14ac:dyDescent="0.25">
      <c r="A110" s="42">
        <v>39</v>
      </c>
      <c r="B110" s="58" t="s">
        <v>1094</v>
      </c>
      <c r="C110" s="12"/>
      <c r="D110" s="12"/>
      <c r="E110" s="46" t="s">
        <v>1095</v>
      </c>
      <c r="F110" s="59" t="s">
        <v>1096</v>
      </c>
    </row>
    <row r="111" spans="1:6" x14ac:dyDescent="0.25">
      <c r="A111" s="42">
        <v>39</v>
      </c>
      <c r="B111" s="58" t="s">
        <v>1097</v>
      </c>
      <c r="C111" s="12"/>
      <c r="D111" s="12"/>
      <c r="E111" s="46" t="s">
        <v>1098</v>
      </c>
      <c r="F111" s="59" t="s">
        <v>874</v>
      </c>
    </row>
    <row r="112" spans="1:6" ht="22.5" x14ac:dyDescent="0.25">
      <c r="A112" s="42">
        <v>39</v>
      </c>
      <c r="B112" s="58" t="s">
        <v>1099</v>
      </c>
      <c r="C112" s="12"/>
      <c r="D112" s="12"/>
      <c r="E112" s="46" t="s">
        <v>1100</v>
      </c>
      <c r="F112" s="59" t="s">
        <v>1101</v>
      </c>
    </row>
    <row r="113" spans="1:6" x14ac:dyDescent="0.25">
      <c r="A113" s="42">
        <v>40</v>
      </c>
      <c r="B113" s="46" t="s">
        <v>1102</v>
      </c>
      <c r="C113" s="12"/>
      <c r="D113" s="12"/>
      <c r="E113" s="46" t="s">
        <v>1102</v>
      </c>
      <c r="F113" s="59" t="s">
        <v>886</v>
      </c>
    </row>
    <row r="114" spans="1:6" x14ac:dyDescent="0.25">
      <c r="A114" s="42">
        <v>40</v>
      </c>
      <c r="B114" s="58" t="s">
        <v>1103</v>
      </c>
      <c r="C114" s="12"/>
      <c r="D114" s="12"/>
      <c r="E114" s="46" t="s">
        <v>1104</v>
      </c>
      <c r="F114" s="59" t="s">
        <v>1105</v>
      </c>
    </row>
    <row r="115" spans="1:6" x14ac:dyDescent="0.25">
      <c r="A115" s="42">
        <v>40</v>
      </c>
      <c r="B115" s="58" t="s">
        <v>1106</v>
      </c>
      <c r="C115" s="12"/>
      <c r="D115" s="12"/>
      <c r="E115" s="46" t="s">
        <v>1107</v>
      </c>
      <c r="F115" s="59" t="s">
        <v>1108</v>
      </c>
    </row>
    <row r="116" spans="1:6" ht="22.5" x14ac:dyDescent="0.25">
      <c r="A116" s="42">
        <v>41</v>
      </c>
      <c r="B116" s="58" t="s">
        <v>1090</v>
      </c>
      <c r="C116" s="12"/>
      <c r="D116" s="12"/>
      <c r="E116" s="46" t="s">
        <v>1109</v>
      </c>
      <c r="F116" s="59" t="s">
        <v>862</v>
      </c>
    </row>
    <row r="117" spans="1:6" x14ac:dyDescent="0.25">
      <c r="A117" s="42">
        <v>41</v>
      </c>
      <c r="B117" s="58" t="s">
        <v>1110</v>
      </c>
      <c r="C117" s="12"/>
      <c r="D117" s="12"/>
      <c r="E117" s="46" t="s">
        <v>1111</v>
      </c>
      <c r="F117" s="59" t="s">
        <v>900</v>
      </c>
    </row>
    <row r="118" spans="1:6" x14ac:dyDescent="0.25">
      <c r="A118" s="42">
        <v>41</v>
      </c>
      <c r="B118" s="58" t="s">
        <v>1112</v>
      </c>
      <c r="C118" s="12"/>
      <c r="D118" s="12"/>
      <c r="E118" s="46" t="s">
        <v>1113</v>
      </c>
      <c r="F118" s="59" t="s">
        <v>1114</v>
      </c>
    </row>
    <row r="119" spans="1:6" x14ac:dyDescent="0.25">
      <c r="A119" s="42">
        <v>42</v>
      </c>
      <c r="B119" s="60" t="s">
        <v>1115</v>
      </c>
      <c r="C119" s="12"/>
      <c r="D119" s="12"/>
      <c r="E119" s="46" t="s">
        <v>1116</v>
      </c>
      <c r="F119" s="59" t="s">
        <v>1117</v>
      </c>
    </row>
    <row r="120" spans="1:6" ht="22.5" x14ac:dyDescent="0.25">
      <c r="A120" s="42">
        <v>42</v>
      </c>
      <c r="B120" s="60" t="s">
        <v>1118</v>
      </c>
      <c r="C120" s="46" t="s">
        <v>1119</v>
      </c>
      <c r="D120" s="59" t="s">
        <v>921</v>
      </c>
      <c r="E120" s="12"/>
      <c r="F120" s="12"/>
    </row>
    <row r="121" spans="1:6" ht="22.5" x14ac:dyDescent="0.25">
      <c r="A121" s="42">
        <v>42</v>
      </c>
      <c r="B121" s="60" t="s">
        <v>1120</v>
      </c>
      <c r="C121" s="46" t="s">
        <v>1121</v>
      </c>
      <c r="D121" s="59" t="s">
        <v>1122</v>
      </c>
      <c r="E121" s="12"/>
      <c r="F121"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5"/>
  <sheetViews>
    <sheetView topLeftCell="A33" workbookViewId="0">
      <selection activeCell="A4" sqref="A4:F5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6">
        <v>1</v>
      </c>
      <c r="B4" s="79" t="s">
        <v>1123</v>
      </c>
      <c r="C4" s="79"/>
      <c r="D4" s="79"/>
      <c r="E4" s="62" t="s">
        <v>1123</v>
      </c>
      <c r="F4" s="62" t="s">
        <v>1123</v>
      </c>
    </row>
    <row r="5" spans="1:6" x14ac:dyDescent="0.25">
      <c r="A5" s="6">
        <v>2</v>
      </c>
      <c r="B5" s="79" t="s">
        <v>1123</v>
      </c>
      <c r="C5" s="79"/>
      <c r="D5" s="79"/>
      <c r="E5" s="62" t="s">
        <v>1123</v>
      </c>
      <c r="F5" s="62" t="s">
        <v>1123</v>
      </c>
    </row>
    <row r="6" spans="1:6" x14ac:dyDescent="0.25">
      <c r="A6" s="6">
        <v>3</v>
      </c>
      <c r="B6" s="79" t="s">
        <v>1123</v>
      </c>
      <c r="C6" s="79"/>
      <c r="D6" s="79"/>
      <c r="E6" s="62" t="s">
        <v>1123</v>
      </c>
      <c r="F6" s="62" t="s">
        <v>1123</v>
      </c>
    </row>
    <row r="7" spans="1:6" x14ac:dyDescent="0.25">
      <c r="A7" s="6">
        <v>4</v>
      </c>
      <c r="B7" s="79" t="s">
        <v>1123</v>
      </c>
      <c r="C7" s="79"/>
      <c r="D7" s="79"/>
      <c r="E7" s="62" t="s">
        <v>1123</v>
      </c>
      <c r="F7" s="62" t="s">
        <v>1123</v>
      </c>
    </row>
    <row r="8" spans="1:6" x14ac:dyDescent="0.25">
      <c r="A8" s="6">
        <v>5</v>
      </c>
      <c r="B8" s="79" t="s">
        <v>1123</v>
      </c>
      <c r="C8" s="79"/>
      <c r="D8" s="79"/>
      <c r="E8" s="62" t="s">
        <v>1123</v>
      </c>
      <c r="F8" s="62" t="s">
        <v>1123</v>
      </c>
    </row>
    <row r="9" spans="1:6" x14ac:dyDescent="0.25">
      <c r="A9" s="6">
        <v>5</v>
      </c>
      <c r="B9" s="79" t="s">
        <v>1123</v>
      </c>
      <c r="C9" s="79"/>
      <c r="D9" s="79"/>
      <c r="E9" s="62" t="s">
        <v>1123</v>
      </c>
      <c r="F9" s="62" t="s">
        <v>1123</v>
      </c>
    </row>
    <row r="10" spans="1:6" x14ac:dyDescent="0.25">
      <c r="A10" s="6">
        <v>6</v>
      </c>
      <c r="B10" s="79" t="s">
        <v>1123</v>
      </c>
      <c r="C10" s="79"/>
      <c r="D10" s="79"/>
      <c r="E10" s="62" t="s">
        <v>1123</v>
      </c>
      <c r="F10" s="62" t="s">
        <v>1123</v>
      </c>
    </row>
    <row r="11" spans="1:6" x14ac:dyDescent="0.25">
      <c r="A11" s="6">
        <v>7</v>
      </c>
      <c r="B11" s="79" t="s">
        <v>1123</v>
      </c>
      <c r="C11" s="79"/>
      <c r="D11" s="79"/>
      <c r="E11" s="62" t="s">
        <v>1123</v>
      </c>
      <c r="F11" s="62" t="s">
        <v>1123</v>
      </c>
    </row>
    <row r="12" spans="1:6" x14ac:dyDescent="0.25">
      <c r="A12" s="6">
        <v>7</v>
      </c>
      <c r="B12" s="79" t="s">
        <v>1123</v>
      </c>
      <c r="C12" s="79"/>
      <c r="D12" s="79"/>
      <c r="E12" s="62" t="s">
        <v>1123</v>
      </c>
      <c r="F12" s="62" t="s">
        <v>1123</v>
      </c>
    </row>
    <row r="13" spans="1:6" x14ac:dyDescent="0.25">
      <c r="A13" s="6">
        <v>8</v>
      </c>
      <c r="B13" s="79" t="s">
        <v>1123</v>
      </c>
      <c r="C13" s="79"/>
      <c r="D13" s="79"/>
      <c r="E13" s="62" t="s">
        <v>1123</v>
      </c>
      <c r="F13" s="62" t="s">
        <v>1123</v>
      </c>
    </row>
    <row r="14" spans="1:6" x14ac:dyDescent="0.25">
      <c r="A14" s="6">
        <v>9</v>
      </c>
      <c r="B14" s="79" t="s">
        <v>1123</v>
      </c>
      <c r="C14" s="79"/>
      <c r="D14" s="79"/>
      <c r="E14" s="62" t="s">
        <v>1123</v>
      </c>
      <c r="F14" s="62" t="s">
        <v>1123</v>
      </c>
    </row>
    <row r="15" spans="1:6" x14ac:dyDescent="0.25">
      <c r="A15" s="6">
        <v>10</v>
      </c>
      <c r="B15" s="79" t="s">
        <v>1123</v>
      </c>
      <c r="C15" s="79"/>
      <c r="D15" s="79"/>
      <c r="E15" s="62" t="s">
        <v>1123</v>
      </c>
      <c r="F15" s="62" t="s">
        <v>1123</v>
      </c>
    </row>
    <row r="16" spans="1:6" x14ac:dyDescent="0.25">
      <c r="A16" s="6">
        <v>11</v>
      </c>
      <c r="B16" s="79" t="s">
        <v>1123</v>
      </c>
      <c r="C16" s="79"/>
      <c r="D16" s="79"/>
      <c r="E16" s="62" t="s">
        <v>1123</v>
      </c>
      <c r="F16" s="62" t="s">
        <v>1123</v>
      </c>
    </row>
    <row r="17" spans="1:6" x14ac:dyDescent="0.25">
      <c r="A17" s="6">
        <v>12</v>
      </c>
      <c r="B17" s="79" t="s">
        <v>1123</v>
      </c>
      <c r="C17" s="79"/>
      <c r="D17" s="79"/>
      <c r="E17" s="62" t="s">
        <v>1123</v>
      </c>
      <c r="F17" s="62" t="s">
        <v>1123</v>
      </c>
    </row>
    <row r="18" spans="1:6" x14ac:dyDescent="0.25">
      <c r="A18" s="6">
        <v>13</v>
      </c>
      <c r="B18" s="79" t="s">
        <v>1123</v>
      </c>
      <c r="C18" s="79"/>
      <c r="D18" s="79"/>
      <c r="E18" s="62" t="s">
        <v>1123</v>
      </c>
      <c r="F18" s="62" t="s">
        <v>1123</v>
      </c>
    </row>
    <row r="19" spans="1:6" x14ac:dyDescent="0.25">
      <c r="A19" s="6">
        <v>14</v>
      </c>
      <c r="B19" s="79" t="s">
        <v>1123</v>
      </c>
      <c r="C19" s="79"/>
      <c r="D19" s="79"/>
      <c r="E19" s="62" t="s">
        <v>1123</v>
      </c>
      <c r="F19" s="62" t="s">
        <v>1123</v>
      </c>
    </row>
    <row r="20" spans="1:6" x14ac:dyDescent="0.25">
      <c r="A20" s="6">
        <v>15</v>
      </c>
      <c r="B20" s="79" t="s">
        <v>1123</v>
      </c>
      <c r="C20" s="79"/>
      <c r="D20" s="79"/>
      <c r="E20" s="62" t="s">
        <v>1123</v>
      </c>
      <c r="F20" s="62" t="s">
        <v>1123</v>
      </c>
    </row>
    <row r="21" spans="1:6" x14ac:dyDescent="0.25">
      <c r="A21" s="6">
        <v>16</v>
      </c>
      <c r="B21" s="79" t="s">
        <v>1123</v>
      </c>
      <c r="C21" s="79"/>
      <c r="D21" s="79"/>
      <c r="E21" s="62" t="s">
        <v>1123</v>
      </c>
      <c r="F21" s="62" t="s">
        <v>1123</v>
      </c>
    </row>
    <row r="22" spans="1:6" x14ac:dyDescent="0.25">
      <c r="A22" s="6">
        <v>17</v>
      </c>
      <c r="B22" s="79" t="s">
        <v>1123</v>
      </c>
      <c r="C22" s="79"/>
      <c r="D22" s="79"/>
      <c r="E22" s="62" t="s">
        <v>1123</v>
      </c>
      <c r="F22" s="62" t="s">
        <v>1123</v>
      </c>
    </row>
    <row r="23" spans="1:6" x14ac:dyDescent="0.25">
      <c r="A23" s="6">
        <v>18</v>
      </c>
      <c r="B23" s="79" t="s">
        <v>1123</v>
      </c>
      <c r="C23" s="79"/>
      <c r="D23" s="79"/>
      <c r="E23" s="62" t="s">
        <v>1123</v>
      </c>
      <c r="F23" s="62" t="s">
        <v>1123</v>
      </c>
    </row>
    <row r="24" spans="1:6" x14ac:dyDescent="0.25">
      <c r="A24" s="6">
        <v>19</v>
      </c>
      <c r="B24" s="79" t="s">
        <v>1123</v>
      </c>
      <c r="C24" s="79"/>
      <c r="D24" s="79"/>
      <c r="E24" s="62" t="s">
        <v>1123</v>
      </c>
      <c r="F24" s="62" t="s">
        <v>1123</v>
      </c>
    </row>
    <row r="25" spans="1:6" x14ac:dyDescent="0.25">
      <c r="A25" s="42">
        <v>20</v>
      </c>
      <c r="B25" s="79" t="s">
        <v>1123</v>
      </c>
      <c r="C25" s="79"/>
      <c r="D25" s="79"/>
      <c r="E25" s="62" t="s">
        <v>1123</v>
      </c>
      <c r="F25" s="62" t="s">
        <v>1123</v>
      </c>
    </row>
    <row r="26" spans="1:6" x14ac:dyDescent="0.25">
      <c r="A26" s="6">
        <v>21</v>
      </c>
      <c r="B26" s="79" t="s">
        <v>1123</v>
      </c>
      <c r="C26" s="79"/>
      <c r="D26" s="79"/>
      <c r="E26" s="62" t="s">
        <v>1123</v>
      </c>
      <c r="F26" s="62" t="s">
        <v>1123</v>
      </c>
    </row>
    <row r="27" spans="1:6" x14ac:dyDescent="0.25">
      <c r="A27" s="42">
        <v>22</v>
      </c>
      <c r="B27" s="79" t="s">
        <v>1123</v>
      </c>
      <c r="C27" s="79"/>
      <c r="D27" s="79"/>
      <c r="E27" s="62" t="s">
        <v>1123</v>
      </c>
      <c r="F27" s="62" t="s">
        <v>1123</v>
      </c>
    </row>
    <row r="28" spans="1:6" x14ac:dyDescent="0.25">
      <c r="A28" s="6">
        <v>23</v>
      </c>
      <c r="B28" s="79" t="s">
        <v>1123</v>
      </c>
      <c r="C28" s="79"/>
      <c r="D28" s="79"/>
      <c r="E28" s="62" t="s">
        <v>1123</v>
      </c>
      <c r="F28" s="62" t="s">
        <v>1123</v>
      </c>
    </row>
    <row r="29" spans="1:6" x14ac:dyDescent="0.25">
      <c r="A29" s="42">
        <v>24</v>
      </c>
      <c r="B29" s="79" t="s">
        <v>1123</v>
      </c>
      <c r="C29" s="79"/>
      <c r="D29" s="79"/>
      <c r="E29" s="62" t="s">
        <v>1123</v>
      </c>
      <c r="F29" s="62" t="s">
        <v>1123</v>
      </c>
    </row>
    <row r="30" spans="1:6" x14ac:dyDescent="0.25">
      <c r="A30" s="6">
        <v>25</v>
      </c>
      <c r="B30" s="79" t="s">
        <v>1123</v>
      </c>
      <c r="C30" s="79"/>
      <c r="D30" s="79"/>
      <c r="E30" s="62" t="s">
        <v>1123</v>
      </c>
      <c r="F30" s="62" t="s">
        <v>1123</v>
      </c>
    </row>
    <row r="31" spans="1:6" x14ac:dyDescent="0.25">
      <c r="A31" s="42">
        <v>26</v>
      </c>
      <c r="B31" s="79" t="s">
        <v>1123</v>
      </c>
      <c r="C31" s="79"/>
      <c r="D31" s="79"/>
      <c r="E31" s="62" t="s">
        <v>1123</v>
      </c>
      <c r="F31" s="62" t="s">
        <v>1123</v>
      </c>
    </row>
    <row r="32" spans="1:6" x14ac:dyDescent="0.25">
      <c r="A32" s="6">
        <v>27</v>
      </c>
      <c r="B32" s="79" t="s">
        <v>1123</v>
      </c>
      <c r="C32" s="79"/>
      <c r="D32" s="79"/>
      <c r="E32" s="62" t="s">
        <v>1123</v>
      </c>
      <c r="F32" s="62" t="s">
        <v>1123</v>
      </c>
    </row>
    <row r="33" spans="1:6" x14ac:dyDescent="0.25">
      <c r="A33" s="42">
        <v>28</v>
      </c>
      <c r="B33" s="79" t="s">
        <v>1123</v>
      </c>
      <c r="C33" s="79"/>
      <c r="D33" s="79"/>
      <c r="E33" s="62" t="s">
        <v>1123</v>
      </c>
      <c r="F33" s="62" t="s">
        <v>1123</v>
      </c>
    </row>
    <row r="34" spans="1:6" x14ac:dyDescent="0.25">
      <c r="A34" s="6">
        <v>29</v>
      </c>
      <c r="B34" s="79" t="s">
        <v>1123</v>
      </c>
      <c r="C34" s="79"/>
      <c r="D34" s="79"/>
      <c r="E34" s="62" t="s">
        <v>1123</v>
      </c>
      <c r="F34" s="62" t="s">
        <v>1123</v>
      </c>
    </row>
    <row r="35" spans="1:6" x14ac:dyDescent="0.25">
      <c r="A35" s="42">
        <v>30</v>
      </c>
      <c r="B35" s="79" t="s">
        <v>1123</v>
      </c>
      <c r="C35" s="79"/>
      <c r="D35" s="79"/>
      <c r="E35" s="62" t="s">
        <v>1123</v>
      </c>
      <c r="F35" s="62" t="s">
        <v>1123</v>
      </c>
    </row>
    <row r="36" spans="1:6" x14ac:dyDescent="0.25">
      <c r="A36" s="6">
        <v>31</v>
      </c>
      <c r="B36" s="79" t="s">
        <v>1123</v>
      </c>
      <c r="C36" s="79"/>
      <c r="D36" s="79"/>
      <c r="E36" s="62" t="s">
        <v>1123</v>
      </c>
      <c r="F36" s="62" t="s">
        <v>1123</v>
      </c>
    </row>
    <row r="37" spans="1:6" x14ac:dyDescent="0.25">
      <c r="A37" s="6">
        <v>32</v>
      </c>
      <c r="B37" s="79" t="s">
        <v>1123</v>
      </c>
      <c r="C37" s="79"/>
      <c r="D37" s="79"/>
      <c r="E37" s="62" t="s">
        <v>1123</v>
      </c>
      <c r="F37" s="62" t="s">
        <v>1123</v>
      </c>
    </row>
    <row r="38" spans="1:6" x14ac:dyDescent="0.25">
      <c r="A38" s="6">
        <v>32</v>
      </c>
      <c r="B38" s="79" t="s">
        <v>1123</v>
      </c>
      <c r="C38" s="79"/>
      <c r="D38" s="79"/>
      <c r="E38" s="62" t="s">
        <v>1123</v>
      </c>
      <c r="F38" s="62" t="s">
        <v>1123</v>
      </c>
    </row>
    <row r="39" spans="1:6" x14ac:dyDescent="0.25">
      <c r="A39" s="6">
        <v>33</v>
      </c>
      <c r="B39" s="79" t="s">
        <v>1123</v>
      </c>
      <c r="C39" s="79"/>
      <c r="D39" s="79"/>
      <c r="E39" s="62" t="s">
        <v>1123</v>
      </c>
      <c r="F39" s="62" t="s">
        <v>1123</v>
      </c>
    </row>
    <row r="40" spans="1:6" x14ac:dyDescent="0.25">
      <c r="A40" s="6">
        <v>33</v>
      </c>
      <c r="B40" s="79" t="s">
        <v>1123</v>
      </c>
      <c r="C40" s="79"/>
      <c r="D40" s="79"/>
      <c r="E40" s="62" t="s">
        <v>1123</v>
      </c>
      <c r="F40" s="62" t="s">
        <v>1123</v>
      </c>
    </row>
    <row r="41" spans="1:6" x14ac:dyDescent="0.25">
      <c r="A41" s="6">
        <v>34</v>
      </c>
      <c r="B41" s="79" t="s">
        <v>1123</v>
      </c>
      <c r="C41" s="79"/>
      <c r="D41" s="79"/>
      <c r="E41" s="62" t="s">
        <v>1123</v>
      </c>
      <c r="F41" s="62" t="s">
        <v>1123</v>
      </c>
    </row>
    <row r="42" spans="1:6" ht="22.5" x14ac:dyDescent="0.25">
      <c r="A42" s="6">
        <v>35</v>
      </c>
      <c r="B42" s="79" t="s">
        <v>1083</v>
      </c>
      <c r="C42" s="79"/>
      <c r="D42" s="79"/>
      <c r="E42" s="46" t="s">
        <v>800</v>
      </c>
      <c r="F42" s="59" t="s">
        <v>801</v>
      </c>
    </row>
    <row r="43" spans="1:6" ht="22.5" x14ac:dyDescent="0.25">
      <c r="A43" s="6">
        <v>35</v>
      </c>
      <c r="B43" s="79" t="s">
        <v>1083</v>
      </c>
      <c r="C43" s="79"/>
      <c r="D43" s="79"/>
      <c r="E43" s="46" t="s">
        <v>800</v>
      </c>
      <c r="F43" s="59" t="s">
        <v>801</v>
      </c>
    </row>
    <row r="44" spans="1:6" x14ac:dyDescent="0.25">
      <c r="A44" s="6">
        <v>36</v>
      </c>
      <c r="B44" s="79" t="s">
        <v>1123</v>
      </c>
      <c r="C44" s="79"/>
      <c r="D44" s="79"/>
      <c r="E44" s="62" t="s">
        <v>1123</v>
      </c>
      <c r="F44" s="62" t="s">
        <v>1123</v>
      </c>
    </row>
    <row r="45" spans="1:6" x14ac:dyDescent="0.25">
      <c r="A45" s="6">
        <v>37</v>
      </c>
      <c r="B45" s="79" t="s">
        <v>1123</v>
      </c>
      <c r="C45" s="79"/>
      <c r="D45" s="79"/>
      <c r="E45" s="62" t="s">
        <v>1123</v>
      </c>
      <c r="F45" s="62" t="s">
        <v>1123</v>
      </c>
    </row>
    <row r="46" spans="1:6" x14ac:dyDescent="0.25">
      <c r="A46" s="6">
        <v>37</v>
      </c>
      <c r="B46" s="79" t="s">
        <v>1123</v>
      </c>
      <c r="C46" s="79"/>
      <c r="D46" s="79"/>
      <c r="E46" s="62" t="s">
        <v>1123</v>
      </c>
      <c r="F46" s="62" t="s">
        <v>1123</v>
      </c>
    </row>
    <row r="47" spans="1:6" x14ac:dyDescent="0.25">
      <c r="A47" s="6">
        <v>37</v>
      </c>
      <c r="B47" s="79" t="s">
        <v>1123</v>
      </c>
      <c r="C47" s="79"/>
      <c r="D47" s="79"/>
      <c r="E47" s="62" t="s">
        <v>1123</v>
      </c>
      <c r="F47" s="62" t="s">
        <v>1123</v>
      </c>
    </row>
    <row r="48" spans="1:6" x14ac:dyDescent="0.25">
      <c r="A48" s="6">
        <v>38</v>
      </c>
      <c r="B48" s="79" t="s">
        <v>1123</v>
      </c>
      <c r="C48" s="79"/>
      <c r="D48" s="79"/>
      <c r="E48" s="62" t="s">
        <v>1123</v>
      </c>
      <c r="F48" s="62" t="s">
        <v>1123</v>
      </c>
    </row>
    <row r="49" spans="1:6" x14ac:dyDescent="0.25">
      <c r="A49" s="6">
        <v>38</v>
      </c>
      <c r="B49" s="79" t="s">
        <v>1123</v>
      </c>
      <c r="C49" s="79"/>
      <c r="D49" s="79"/>
      <c r="E49" s="62" t="s">
        <v>1123</v>
      </c>
      <c r="F49" s="62" t="s">
        <v>1123</v>
      </c>
    </row>
    <row r="50" spans="1:6" x14ac:dyDescent="0.25">
      <c r="A50" s="6">
        <v>38</v>
      </c>
      <c r="B50" s="79" t="s">
        <v>1123</v>
      </c>
      <c r="C50" s="79"/>
      <c r="D50" s="79"/>
      <c r="E50" s="62" t="s">
        <v>1123</v>
      </c>
      <c r="F50" s="62" t="s">
        <v>1123</v>
      </c>
    </row>
    <row r="51" spans="1:6" x14ac:dyDescent="0.25">
      <c r="A51" s="6">
        <v>39</v>
      </c>
      <c r="B51" s="79" t="s">
        <v>1123</v>
      </c>
      <c r="C51" s="79"/>
      <c r="D51" s="79"/>
      <c r="E51" s="62" t="s">
        <v>1123</v>
      </c>
      <c r="F51" s="62" t="s">
        <v>1123</v>
      </c>
    </row>
    <row r="52" spans="1:6" x14ac:dyDescent="0.25">
      <c r="A52" s="6">
        <v>40</v>
      </c>
      <c r="B52" s="79" t="s">
        <v>1123</v>
      </c>
      <c r="C52" s="79"/>
      <c r="D52" s="79"/>
      <c r="E52" s="62" t="s">
        <v>1123</v>
      </c>
      <c r="F52" s="62" t="s">
        <v>1123</v>
      </c>
    </row>
    <row r="53" spans="1:6" x14ac:dyDescent="0.25">
      <c r="A53" s="6">
        <v>41</v>
      </c>
      <c r="B53" s="79" t="s">
        <v>1123</v>
      </c>
      <c r="C53" s="79"/>
      <c r="D53" s="79"/>
      <c r="E53" s="62" t="s">
        <v>1123</v>
      </c>
      <c r="F53" s="62" t="s">
        <v>1123</v>
      </c>
    </row>
    <row r="54" spans="1:6" x14ac:dyDescent="0.25">
      <c r="A54" s="6">
        <v>41</v>
      </c>
      <c r="B54" s="79" t="s">
        <v>1123</v>
      </c>
      <c r="C54" s="79"/>
      <c r="D54" s="79"/>
      <c r="E54" s="62" t="s">
        <v>1123</v>
      </c>
      <c r="F54" s="62" t="s">
        <v>1123</v>
      </c>
    </row>
    <row r="55" spans="1:6" x14ac:dyDescent="0.25">
      <c r="A55" s="6">
        <v>42</v>
      </c>
      <c r="B55" s="79" t="s">
        <v>1123</v>
      </c>
      <c r="C55" s="79"/>
      <c r="D55" s="79"/>
      <c r="E55" s="62" t="s">
        <v>1123</v>
      </c>
      <c r="F55" s="62" t="s">
        <v>1123</v>
      </c>
    </row>
  </sheetData>
  <mergeCells count="52">
    <mergeCell ref="B9:D9"/>
    <mergeCell ref="B4:D4"/>
    <mergeCell ref="B5:D5"/>
    <mergeCell ref="B6:D6"/>
    <mergeCell ref="B7:D7"/>
    <mergeCell ref="B8:D8"/>
    <mergeCell ref="B21:D21"/>
    <mergeCell ref="B10:D10"/>
    <mergeCell ref="B11:D11"/>
    <mergeCell ref="B12:D12"/>
    <mergeCell ref="B13:D13"/>
    <mergeCell ref="B14:D14"/>
    <mergeCell ref="B15:D15"/>
    <mergeCell ref="B16:D16"/>
    <mergeCell ref="B17:D17"/>
    <mergeCell ref="B18:D18"/>
    <mergeCell ref="B19:D19"/>
    <mergeCell ref="B20:D20"/>
    <mergeCell ref="B33:D33"/>
    <mergeCell ref="B22:D22"/>
    <mergeCell ref="B23:D23"/>
    <mergeCell ref="B24:D24"/>
    <mergeCell ref="B25:D25"/>
    <mergeCell ref="B26:D26"/>
    <mergeCell ref="B27:D27"/>
    <mergeCell ref="B28:D28"/>
    <mergeCell ref="B29:D29"/>
    <mergeCell ref="B30:D30"/>
    <mergeCell ref="B31:D31"/>
    <mergeCell ref="B32:D32"/>
    <mergeCell ref="B45:D45"/>
    <mergeCell ref="B34:D34"/>
    <mergeCell ref="B35:D35"/>
    <mergeCell ref="B36:D36"/>
    <mergeCell ref="B37:D37"/>
    <mergeCell ref="B38:D38"/>
    <mergeCell ref="B39:D39"/>
    <mergeCell ref="B40:D40"/>
    <mergeCell ref="B41:D41"/>
    <mergeCell ref="B42:D42"/>
    <mergeCell ref="B43:D43"/>
    <mergeCell ref="B44:D44"/>
    <mergeCell ref="B52:D52"/>
    <mergeCell ref="B53:D53"/>
    <mergeCell ref="B54:D54"/>
    <mergeCell ref="B55:D55"/>
    <mergeCell ref="B46:D46"/>
    <mergeCell ref="B47:D47"/>
    <mergeCell ref="B48:D48"/>
    <mergeCell ref="B49:D49"/>
    <mergeCell ref="B50:D50"/>
    <mergeCell ref="B51:D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2019-02-26T18:41:53Z</dcterms:created>
  <dcterms:modified xsi:type="dcterms:W3CDTF">2019-03-12T19:54:54Z</dcterms:modified>
</cp:coreProperties>
</file>