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18\70\julio\"/>
    </mc:Choice>
  </mc:AlternateContent>
  <bookViews>
    <workbookView xWindow="0" yWindow="0" windowWidth="24240" windowHeight="12030" tabRatio="776" firstSheet="3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15" r:id="rId7"/>
    <sheet name="Tabla_454410" sheetId="13" r:id="rId8"/>
    <sheet name="Tabla _454411" sheetId="16" r:id="rId9"/>
    <sheet name="Tabla_454412" sheetId="17" r:id="rId10"/>
    <sheet name="Tabla_454413" sheetId="11" r:id="rId11"/>
    <sheet name="Tabla_454414" sheetId="12" r:id="rId12"/>
  </sheets>
  <externalReferences>
    <externalReference r:id="rId13"/>
    <externalReference r:id="rId14"/>
    <externalReference r:id="rId15"/>
    <externalReference r:id="rId16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338391" localSheetId="8">[1]hidden_Tabla_2338391!$A$1:$A$3</definedName>
    <definedName name="hidden_Tabla_2338391" localSheetId="9">[1]hidden_Tabla_2338391!$A$1:$A$3</definedName>
    <definedName name="hidden_Tabla_2338391">[2]hidden_Tabla_2338391!$A$1:$A$3</definedName>
    <definedName name="hidden_Tabla_2338431" localSheetId="8">[3]hidden_Tabla_2338431!$A$1:$A$3</definedName>
    <definedName name="hidden_Tabla_2338431" localSheetId="9">[3]hidden_Tabla_2338431!$A$1:$A$3</definedName>
    <definedName name="hidden_Tabla_2338431">[2]hidden_Tabla_2338431!$A$1:$A$3</definedName>
    <definedName name="hidden_Tabla_2338432" localSheetId="8">[3]hidden_Tabla_2338432!$A$1:$A$7</definedName>
    <definedName name="hidden_Tabla_2338432" localSheetId="9">[3]hidden_Tabla_2338432!$A$1:$A$7</definedName>
    <definedName name="hidden_Tabla_2338432">[2]hidden_Tabla_2338432!$A$1:$A$7</definedName>
    <definedName name="hidden1" localSheetId="6">[2]hidden1!$A$1:$A$4</definedName>
    <definedName name="hidden1" localSheetId="7">[2]hidden1!$A$1:$A$4</definedName>
    <definedName name="hidden1">[4]hidden1!$A$1:$A$4</definedName>
    <definedName name="hidden2" localSheetId="6">[2]hidden2!$A$1:$A$5</definedName>
    <definedName name="hidden2" localSheetId="7">[2]hidden2!$A$1:$A$5</definedName>
    <definedName name="hidden2">[4]hidden2!$A$1:$A$5</definedName>
    <definedName name="hidden3">[2]hidden3!$A$1:$A$2</definedName>
  </definedNames>
  <calcPr calcId="125725"/>
</workbook>
</file>

<file path=xl/sharedStrings.xml><?xml version="1.0" encoding="utf-8"?>
<sst xmlns="http://schemas.openxmlformats.org/spreadsheetml/2006/main" count="2370" uniqueCount="821">
  <si>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</si>
  <si>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</si>
  <si>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</si>
  <si>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</si>
  <si>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</si>
  <si>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</si>
  <si>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</si>
  <si>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</si>
  <si>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</si>
  <si>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</si>
  <si>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</si>
  <si>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</si>
  <si>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</si>
  <si>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</si>
  <si>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</si>
  <si>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</si>
  <si>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</si>
  <si>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</si>
  <si>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</si>
  <si>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</si>
  <si>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</si>
  <si>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</si>
  <si>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</si>
  <si>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</si>
  <si>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</si>
  <si>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</si>
  <si>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</si>
  <si>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</si>
  <si>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</si>
  <si>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</si>
  <si>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</si>
  <si>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</si>
  <si>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</si>
  <si>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</si>
  <si>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</si>
  <si>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</si>
  <si>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</si>
  <si>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</si>
  <si>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</si>
  <si>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</si>
  <si>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</si>
  <si>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</si>
  <si>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</si>
  <si>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</si>
  <si>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</si>
  <si>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</si>
  <si>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</si>
  <si>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</si>
  <si>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</si>
  <si>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</si>
  <si>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</si>
  <si>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</si>
  <si>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</si>
  <si>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</si>
  <si>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</si>
  <si>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</si>
  <si>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</si>
  <si>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</si>
  <si>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</si>
  <si>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</si>
  <si>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</si>
  <si>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</si>
  <si>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</si>
  <si>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</si>
  <si>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</si>
  <si>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</si>
  <si>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</si>
  <si>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</si>
  <si>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</si>
  <si>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</si>
  <si>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</si>
  <si>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</si>
  <si>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</si>
  <si>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</si>
  <si>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</si>
  <si>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</si>
  <si>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</si>
  <si>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</si>
  <si>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</si>
  <si>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</si>
  <si>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</si>
  <si>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</si>
  <si>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</si>
  <si>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</si>
  <si>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</si>
  <si>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</si>
  <si>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</si>
  <si>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</si>
  <si>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</si>
  <si>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</si>
  <si>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</si>
  <si>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</si>
  <si>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</si>
  <si>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</si>
  <si>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</si>
  <si>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</si>
  <si>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</si>
  <si>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</si>
  <si>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</si>
  <si>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</si>
  <si>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</si>
  <si>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</si>
  <si>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</si>
  <si>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</si>
  <si>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</si>
  <si>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</si>
  <si>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</si>
  <si>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</si>
  <si>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</si>
  <si>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</si>
  <si>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</si>
  <si>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</si>
  <si>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</si>
  <si>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</si>
  <si>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</si>
  <si>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</si>
  <si>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</si>
  <si>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</si>
  <si>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</si>
  <si>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</si>
  <si>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</si>
  <si>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</si>
  <si>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</si>
  <si>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</si>
  <si>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</si>
  <si>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</si>
  <si>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</si>
  <si>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</si>
  <si>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</si>
  <si>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</si>
  <si>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</si>
  <si>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</si>
  <si>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</si>
  <si>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</si>
  <si>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</si>
  <si>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</si>
  <si>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</si>
  <si>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</si>
  <si>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</si>
  <si>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</si>
  <si>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</si>
  <si>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</si>
  <si>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</si>
  <si>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</si>
  <si>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</si>
  <si>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</si>
  <si>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</si>
  <si>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</si>
  <si>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</si>
  <si>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</si>
  <si>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</si>
  <si>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</si>
  <si>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</si>
  <si>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</si>
  <si>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ID</t>
  </si>
  <si>
    <t>Nombre(s)</t>
  </si>
  <si>
    <t>Primer apellido</t>
  </si>
  <si>
    <t>Segundo apellido</t>
  </si>
  <si>
    <t>Denominación o razón social</t>
  </si>
  <si>
    <t>RFC de las personas físicas o morales que presentaron una proposición u oferta</t>
  </si>
  <si>
    <t>58649</t>
  </si>
  <si>
    <t>RFC de las personas físicas o morales asistentes a la junta de aclaraciones</t>
  </si>
  <si>
    <t>58654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</si>
  <si>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</si>
  <si>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</si>
  <si>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</si>
  <si>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</si>
  <si>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</si>
  <si>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</si>
  <si>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</si>
  <si>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</si>
  <si>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</si>
  <si>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</si>
  <si>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</si>
  <si>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</si>
  <si>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</si>
  <si>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</si>
  <si>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</si>
  <si>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SPAZICORP, S.A. DE C.V.</t>
  </si>
  <si>
    <t>GYS CONSTRUCTORES, S.A. DE C.V.</t>
  </si>
  <si>
    <t>C. José Ramón Noriega Velarde</t>
  </si>
  <si>
    <t>DESARROLLADORA Y URBANIZADORA INMEX, S.A. DE C.V.</t>
  </si>
  <si>
    <t>29061</t>
  </si>
  <si>
    <t>29064</t>
  </si>
  <si>
    <t>Nombre(s) Primer apellido  Segundo apellido (persona física)</t>
  </si>
  <si>
    <t xml:space="preserve">RFC de los posibles contratantes </t>
  </si>
  <si>
    <t>34545</t>
  </si>
  <si>
    <t>34546</t>
  </si>
  <si>
    <t>34547</t>
  </si>
  <si>
    <t>34548</t>
  </si>
  <si>
    <t>NINGUNO</t>
  </si>
  <si>
    <t>34550</t>
  </si>
  <si>
    <t>34551</t>
  </si>
  <si>
    <t>34552</t>
  </si>
  <si>
    <t>34553</t>
  </si>
  <si>
    <t xml:space="preserve">JEFA DE  LICITACIONES </t>
  </si>
  <si>
    <t>DIRECTOS DE COSTOS, LICITACIONES Y CONTRATOS</t>
  </si>
  <si>
    <t>SOLVENTE MAS BAJA</t>
  </si>
  <si>
    <t>DIRECCION GENARAL DE INNOVACION Y SISTEMAS</t>
  </si>
  <si>
    <t>DIRECCION GENERAL TECNICA</t>
  </si>
  <si>
    <t>DIRECCION GENERAL E OBRAS</t>
  </si>
  <si>
    <t>MONEDA NACIONAL</t>
  </si>
  <si>
    <t>DIRECCION FIANZAS, DIRECCION TECNICA Y DIRECCION DE OBRAS</t>
  </si>
  <si>
    <t>RUTP711118</t>
  </si>
  <si>
    <t>ING. MARIA PATRICIA</t>
  </si>
  <si>
    <t>RUELAS</t>
  </si>
  <si>
    <t>TANORI</t>
  </si>
  <si>
    <t xml:space="preserve">LIC. LUIS ALBERTO </t>
  </si>
  <si>
    <t>LEON</t>
  </si>
  <si>
    <t>DURAZO</t>
  </si>
  <si>
    <t>LEDL780318</t>
  </si>
  <si>
    <t>CONSTRUCCIONES Y URBANIZACIONES R.G., S.A. DE CV</t>
  </si>
  <si>
    <t>CONCARE CONSTRUCCIONES,S.A. DE C.V.</t>
  </si>
  <si>
    <t>Ing. Roberto Gastelum Felix</t>
  </si>
  <si>
    <t>INGENIEROS CIVILES DE SONORA, S.A. DE C.V.</t>
  </si>
  <si>
    <t>6M INGENIERÍA FEB, S.A. DE C.V.</t>
  </si>
  <si>
    <t>CONSTRUCCIONES Y URBANIZACIONES FRAMAN,  S.A. DE C.V.</t>
  </si>
  <si>
    <t>PROMOTORA MAJERUS, S. DE R.L.</t>
  </si>
  <si>
    <t>ACARREOS Y AGREGADOS AR, S.A. DE C.V.</t>
  </si>
  <si>
    <t>ELECONSTRUCCIONES DEL MAYO, S.A. DE C.V.</t>
  </si>
  <si>
    <t>GIBHER CONSTRUCTORES, S.A. DE C.V.</t>
  </si>
  <si>
    <t>BORA ACABADOS Y DISEÑOS, S.A. DE C.V.</t>
  </si>
  <si>
    <t>SERVICIOS ELECTRICOS Y CONTROL DE HERMOSILLO, S.A. DE C.V.</t>
  </si>
  <si>
    <t>ING. IVAN MLADOSICH ESTRADA</t>
  </si>
  <si>
    <t>G Y S  CONSTRUCTORES, S.A.  DE C.V.</t>
  </si>
  <si>
    <t>SAVI INGENIEROS Y ASOCIADOS,S.A. DE C.V.</t>
  </si>
  <si>
    <t>MINERA Y GANADERA TRES HERMANOS LCO  S.P.R. DE R.L.</t>
  </si>
  <si>
    <t>ING. LUIS ENRIQUE PEÑA RODRIGO</t>
  </si>
  <si>
    <t>GRUPO MESIS, S.A. DE C.V.</t>
  </si>
  <si>
    <t>C. LUIS FERNANDO AGUILAR GARCIA</t>
  </si>
  <si>
    <t>6M INGENIERIA FEB, S.A DE C.V.</t>
  </si>
  <si>
    <t>Ing. Gerardo Ernesto Navarro Burruel</t>
  </si>
  <si>
    <t>JL LOMHER INGENIERIA, S.A. DE C.V.</t>
  </si>
  <si>
    <t>C. MARTHA PATRICIA ORTIZ ALMADA</t>
  </si>
  <si>
    <t>JL LOMHER INGENIERÍA, S.A. DE C.V.</t>
  </si>
  <si>
    <t>C. Jesús Trujillo Miramontes</t>
  </si>
  <si>
    <t>CONSTRUCCIONES Y URBANIZACIONES RG, S.A DE C.V.</t>
  </si>
  <si>
    <t xml:space="preserve">PROMOTORA MAJERUS, S. DE R.L. </t>
  </si>
  <si>
    <t>RUVERSA, S.A. DE C.V.</t>
  </si>
  <si>
    <t>C. Jesús Fernando Ruiz Verdugo</t>
  </si>
  <si>
    <t>C. Ana Cecilia Flores García</t>
  </si>
  <si>
    <t>LEDL780327</t>
  </si>
  <si>
    <t>LEDL780328</t>
  </si>
  <si>
    <t>LEDL780329</t>
  </si>
  <si>
    <t>ADQUISICION</t>
  </si>
  <si>
    <t>LPA926055986105-18</t>
  </si>
  <si>
    <t>LSO926055986102-2018</t>
  </si>
  <si>
    <t>LSO926055986103-2018</t>
  </si>
  <si>
    <t>LSO926055986104-2018</t>
  </si>
  <si>
    <t>LSO926055986106-2018</t>
  </si>
  <si>
    <t>LSO926055986107-2018</t>
  </si>
  <si>
    <t>LSO926055986108-2018</t>
  </si>
  <si>
    <t>LSO926055986109-2018</t>
  </si>
  <si>
    <t>LSO926055986110-2018</t>
  </si>
  <si>
    <t>LSO926055986111-2018</t>
  </si>
  <si>
    <t>LSO926055986112-2018</t>
  </si>
  <si>
    <t>LPO926055986113-2018</t>
  </si>
  <si>
    <t>LPO926055986114-2018</t>
  </si>
  <si>
    <t>LPO926055986115-2018</t>
  </si>
  <si>
    <t>LPO926055986116-2018</t>
  </si>
  <si>
    <t>LPO926055986117-2018</t>
  </si>
  <si>
    <t>LPO926055986118-2018</t>
  </si>
  <si>
    <t>LPO926055986119-2018</t>
  </si>
  <si>
    <t>LPO926055986120-2018</t>
  </si>
  <si>
    <t>LPO926055986121-2018</t>
  </si>
  <si>
    <t>LPO926055986122-2018</t>
  </si>
  <si>
    <t>LPO926055986123-2018</t>
  </si>
  <si>
    <t>LSO926055986124-2018</t>
  </si>
  <si>
    <t>LSO926055986125-2018</t>
  </si>
  <si>
    <t>LSO926055986126-2018</t>
  </si>
  <si>
    <t>LSO926055986130-2018</t>
  </si>
  <si>
    <t>LSO926055986131-2018</t>
  </si>
  <si>
    <t>LSO926055986132-2018</t>
  </si>
  <si>
    <t>LSO926055986133-2018</t>
  </si>
  <si>
    <t>LSO926055986134-2018</t>
  </si>
  <si>
    <t>LSO926055986135-2018</t>
  </si>
  <si>
    <t>LSO926055986136-2018</t>
  </si>
  <si>
    <t>LSO926055986137-2018</t>
  </si>
  <si>
    <t>LSO926055986138-2018</t>
  </si>
  <si>
    <t>(18-FMS-10) ADQUISICION DE EQUIPOS DE A/AC PARA VARIOS PLANTELES COBACH DEL ESTADO DE SONORA</t>
  </si>
  <si>
    <t>18-FMS--009 ADQUISCION DE PUPITRES PARA VARIOS PLANTELES DEL COLEGIO DE BACHILLERES DEL ESTADOCDE SONORA</t>
  </si>
  <si>
    <t>(18-ED-0028) REHABILITACION MAYOR DE SERVICIOS SANITARIOS EN SECUNDARIA GENERAL NO. 2 "CAJEME", DE LA LOCALIDAD Y MUNICIPIO DE HERMOSILLO, SONORA.</t>
  </si>
  <si>
    <t>(18-ED-0083) CONSTRUCCION DE SUBESTACION DE 50 KVA EN 13200V MONOFASICA, ALIMENTADORES ELECTRICOS, REHABILITACION ELECTRICA DE AULAS, ILUMINACION DE TEJABAN Y ALIMENTACION ELECTRICA DE AIRES ACONDICIONADOS, EN JARDIN DE NIÑOS MARTIN LUIS GUZMAN, DE LA LOCALIDAD Y MUNICIPIO DE HERMOSILLO, SONORA.</t>
  </si>
  <si>
    <t>(18-PI-0005) DEMOLICION Y RETIRO DE 145 METROS LINEALES DE BARDA Y CONSTRUCCION DE 145 METROS LINEALES DE BARDA, EN ESCUELA ESTATAL 31, PROFESOR MIGUEL ANGEL LOYA MARTINEZ, DE LA LOCALIDAD Y MUNICIPIO DE HERMOSILLO, SONORA.</t>
  </si>
  <si>
    <t>(18-ED-089E) CONSTRUCCION DE SUBESTACION DE 75 KVA EN 13200 V. MONOFASICA, ALIMENTADORES ELECTRICOS, REHABILITACION ELECTRICA DE AULAS Y ALIMENTACION ELECTRICA DE AIRE ACONDICIONADO, EN JARDIN DE NIÑOS GUADALUPE LOPEZ FELIX, DE LA LOCALIDAD Y MUNICIPIO DE NAVOJOA, SONORA.</t>
  </si>
  <si>
    <t>(18-ED-0125) CONSTRUCCION DE SUBESTACION DE 112.5 KVA, ALIMENTADORES ELECTRICOS Y REPARACION DEL SISTEMA ELECTRICO EN BAJA TENSION, EN ESCUELA PRIMARIA CLUB DE LEONES 2, DE LA LOCALIDAD Y MUNICIPIO DE NAVOJOA, SONORA.</t>
  </si>
  <si>
    <t>(18-ED-030E) CONSTRUCCION DE SUBESTACION DE 150 KVA EN 13200 V. TRIFASICA Y ALIMENTADORES ELECTRICOS, EN ESCUELA SECUNDARIA TECNICA NUMERO 31, DE LA LOCALIDAD Y MUNICIPIO DE SAN IGNACIO RIO MUERTO, SONORA.</t>
  </si>
  <si>
    <t>(18-ED-0163) CONSTRUCCION DE SUBESTACION ELECTRICA Y ALIMENTADORES ELECTRICOS PARA AIRES ACONDICIONADOS, EN JARDIN DE NIÑOS JOSE MARIA PINO SUAREZ, DE LA LOCALIDAD DE EL TAZAJAL Y MUNICIPIO DE HERMOSILLO, SONORA.</t>
  </si>
  <si>
    <t>(18-ED-0088E) CONSTRUCCION DE SUBESTACION DE 50 KVA MONOFASICA, ALIMENTADORES ELECTRICOS, REHABILITACION ELECTRICA DE AULA, ILUMINACION DE TEJABAN Y ALIMENTACION ELECTRICA DE AIRE ACONDICIONADO, EN JARDIN DE NIÑOS EMILIANA DE ZUBELDIA, DE LA LOCALIDAD Y MUNICIPIO DE HERMOSILLO, SONORA.</t>
  </si>
  <si>
    <t>(18-ED-0129) REPARACION DE SERVICIOS SANITARIOS, RAMALEO SANITARIO, DRENAJE, REGISTROS, SISTEMA ELECTRICO, CERCO PERIMETRAL, REHABILITACION DE CANCHA CIVICA, EN ESCUELA PRIMARIA CLUB CAMARA JUNIOR, DE LA LOCALIDAD Y MUNICIPIO DE NAVOJOA, SONORA.</t>
  </si>
  <si>
    <t>(18-ED-0119) REPARACION DEL SISTEMA ELECTRICO Y ALIMENTADORES, CONSTRUCCION DE CISTERNA E HIDRONEUMATICO, BEBEDEROS, EN ESCUELA PRIMARIA JUAN ESCUTIA, DE LA LOCALIDAD Y MUNICIPIO DE NAVOJOA, SONORA.</t>
  </si>
  <si>
    <t>(18-ED-0034) REPARACION DE TECHO Y ENJARRE DE PAREDES DE EDIFICIO DE LA DIRECCION, BIBLIOTECA, USAER Y 2DO. "A", APARTE LA INSTALACION DE HERRAJES EN TODOS LOS W.C. Y CUATRO LAVAMANOS, ADEMÁS ENREJAR A LA ENTRADA DE LOS BAÑOS, EN ESCUELA PRIMARIA ENRIQUE QUIJADA, DE LA LOCALIDAD Y MUNICIPIO DE HERMOSILLO, SONORA.</t>
  </si>
  <si>
    <t>(18-ED-0110) REHABILITAR SISTEMA ELECTRICO EN AULAS Y ALIMENTADORES A EDIFICIOS, REPARACION DE TECHOS, REHABILITAR CERCO PERIMETRAL Y SISTEMA DE TUBERIAS DE SUMINISTRO DE AGUA POTABLE, EN ESCUELA PRIMARIA CLUB 20 - 30, DE LA LOCALIDAD DE CIUDAD OBREGON Y MUNICIPIO DE CAJEME, SONORA.</t>
  </si>
  <si>
    <t>(18-ED-0153) REHABILITACION GENERAL DE EDIFICIOS, HIDRONEUMÁTICO, LAMPARAS SUBURBANAS, LAMPARAS EN TECHUMBRES Y ALIMENTACION ELECTRICA, EN SECUNDARIA GENERAL NUMERO 4, DE LA LOCALIDAD Y MUNICIPIO DE SAN LUIS RIO COLORADO, SONORA.</t>
  </si>
  <si>
    <t>(18-ED-0210) SUSTITUCION DE TECHOS, REHABILITACION DE SERVICIOS SANITARIOS, BEBEDERO, RAMPAS, CERCO DE MALLA Y CONSTRUCCION DE ACCESO, EN ESCUELA PRIMARIA LIC. BENITO JUAREZ GARCÍA, DE LA LOCALIDAD DE TECORIPA Y MUNICIPIO DE LA COLORADA, SONORA.</t>
  </si>
  <si>
    <t>(18-ED-0111) CONSTRUCCION DE DRENAJE PLUVIAL, EN SECUNDARIA PROFESOR OTHON ALMADA, DE LA LOCALIDAD Y MUNICIPIO DE NAVOJOA, SONORA. (CONSIDERANDO LA RENIVELACION DE TERRENO)</t>
  </si>
  <si>
    <t>(18-ED-0193) REHABILITACION DE TECHOS, ANDADORES, CONSTRUCCION DE PLAZA CIVICA, REHABILITACION DE TEJABAN Y CONSTRUCCION DE BARDA MURO CIEGO, EN JARDIN DE NIÑOS MARIA DE MAEZTU, DE LA LOCALIDAD DE VILLA JUAREZ Y MUNICIPIO DE BENITO JUAREZ, SONORA.</t>
  </si>
  <si>
    <t>(18-ED-0131) REHABILITACION DE CUBIERTA, PINTURA, PUERTAS E INSTALACIONES ELECTRICAS EN AULAS, CONSTRUCCION DE CERCO PERIMETRAL, CISTERNA, FOSA SEPTICA Y ALIMENTADORES ELECTRICOS, EN SECUNDARIA TECNICA NUMERO 61, DE LA LOCALIDAD DE MASIACA Y MUNICIPIO DE NAVOJOA, SONORA.</t>
  </si>
  <si>
    <t>(18-ED-0017) REHABILITACION GENERAL DE AULAS, REHABILITACION DE SERVICIOS SANITARIOS Y DE BEBEDEROS, EN ESCUELA PRIMARIA LIC. LUIS ENCINAS, DE LA LOCALIDAD DE CIUDAD OBREGON Y MUNICIPIO DE CAJEME, SONORA.</t>
  </si>
  <si>
    <t>(18-ED-0149) CONSTRUCCION DE SUBESTACION ELECTRICA DE 225 KVA EN 13200 V. TRIFASICA Y ALIMETADORES ELECTRICOS, EN SECUNDARIA TECNICA NUMERO 7, DE LA LOCALIDAD DE SAN PEDRO VIEJO Y MUNICIPIO DE ETCHOJOA, SONORA.</t>
  </si>
  <si>
    <t>(18-ED-0204) SUSTITUCION DE CENTRO DE CARGA PRINCIPAL, REDISTRIBUCION DE CABLEADO Y ALIMENTADORES ELECTRICOS A LOS EDIFICIOS DE ADMINISTRACION, DE TALLERES, DE ASISTENCIA EDUCATIVA Y SALA AUDIOVISUAL E IMPERMEABILIZACION DE TECHOS, EN SECUNDARIA ESTATAL NUMERO 4, MIGUEL HIDALGO Y COSTILLA, DE LA LOCALIDAD Y MUNICIPIO DE GUAYMAS, SONORA.</t>
  </si>
  <si>
    <t>(18-ED-0046) CONSTRUCCION DE SUBESTACION ELECTRICA DE 112 KVA EN 33000 V. MONOFASICA, ALIMENTADORES ELECTRICOS, REHABILITACION ELECTRICA DE AULAS, ILUMINACION DE TEJABAN Y ALIMENTADORES ELECTRICOS DE AIRE ACONDICIONADO, EN SECUNDARIA TECNICA 6, JOSÉ ESTRADA ALVAREZ, DE LA LOCALIDAD DE VILLA JUAREZ Y MUNICIPIO DE BENITO JUAREZ, SONORA.</t>
  </si>
  <si>
    <t>(18-ED-0146) CONSTRUCCION DE CISTERNA E HIDRONEUMATICO, SUSTITUCION DE PUERTAS EN AULAS, REHABILITACION MAYOR DE SERVICIOS SANITARIOS, CONSTRUCCION DE RAMPA Y DE TEJABAN, EN JARDIN DE NIÑOS MARTIRES DE CANANEA, DE LA LOCALIDAD Y MUNICIPIO DE HERMOSILLO, SONORA.</t>
  </si>
  <si>
    <t>(18-ED-0213) TERMINACION DE CONSTRUCCION DE SUBESTACION DE 112.5 KVA, REHABILITACION ELECTRICA DE AULAS E ILUMINACION EN TEJABAN, EN ESCUELA PRIMARIA FRANCISCO VILLA, DE LA LOCALIDAD Y MUNICIPIO DE AGUA PRIETA, SONORA.</t>
  </si>
  <si>
    <t>(18-ED-0220) TERMINACION DE CONSTRUCCION DE SUBESTACION DE 225 KVA EN 13200 V. TRIFASICA, ALIMENTADORES ELECTRICOS, REHABILITACION ELECTRICA DE AULAS Y ALIMENTACION ELECTRICA DE AIRE ACONDICIONADO, EN ESCUELA PRIMARIA JOSE VASCONCELOS, DE LA LOCALIDAD HEROICA NOGALES Y MUNICIPIO DE NOGALES, SONORA.</t>
  </si>
  <si>
    <t>(18-GS-0034) CONSTRUCCION DE SUBESTACION DE 150 KVA EN 33000 V. TRIFASICA, ALIMENTADORES ELECTRICOS, ILUMINACION DE TEJABAN, REHABILITACION ELECTRICA DE AULAS Y ALIMENTACION ELECTRICA DE AIRE ACONDICIONADO, EN ESCUELA PRIMARIA BENITO JUAREZ, DE LA LOCALIDAD Y MUNICIPIO DE MOCTEZUMA, SONORA.</t>
  </si>
  <si>
    <t>(18-ED-0078) IMPERMEABILIZACION DE AULAS, REHABILITACION DE SERVICIOS SANITARIOS, CONSTRUCCION DE ALIMENTADORES ELECTRICOS, COLOCACION DE AIRES ACONDICIONADOS Y OBRA EXTERIOR, EN CENTRO DE ATENCIÓN MULTIPLE (CAM) NUMERO 61, DE LA LOCALIDAD DE HEROICA NOGALES Y MUNICIPIO DE NOGALES, SONORA.</t>
  </si>
  <si>
    <t>(18-ED-0056) ADECUACION DEL SISTEMA ELECTRICO EN AREA DE COCINA, LAVANDERIA, ALIMENTADORES ELECTRICOS, INSTALACION DE EQUIPO E IMPERMEABILIZACION DE EDIFICIO "E", EN ESCUELA PRIMARIA CORONEL J. CRUZ GALVEZ, DE LA LOCALIDAD Y MUNICIPIO DE HERMOSILLO, SONORA.</t>
  </si>
  <si>
    <t>(18-ED-0118) REHABILITACION DE AULAS, DE SERVICIOS SANITARIOS, CONSTRUCCION DE ANDADORES Y DE ASTA BANDERA, EN ESCUELA PRIMARIA JOSEFA ORTIZ DE DOMINGUEZ, DE LA LOCALIDAD DE VILLA JUAREZ Y MUNICIPIO DE BENITO JUAREZ, SONORA.</t>
  </si>
  <si>
    <t>(18-ED-0208) TERMINACION DE EDIFICIO, DE CANCHA CIVICA Y OBRA EXTERIOR, EN ESCUELA PRIMARIA JUAN MALDONADO TETABIATE, DE LA LOCALIDAD DE VICAM PUEBLO Y MUNICIPIO DE GUAYMAS, SONORA.</t>
  </si>
  <si>
    <t>(18-ED-0020) DEMOLICION DE EDIFICIO "1A", EN ESCUELA PRIMARIA RECURSOS HIDRAULICOS, DE LA LOCALIDAD DE CIUDAD OBREGON Y MUNICIPIO DE CAJEME, SONORA.</t>
  </si>
  <si>
    <t>(18-PI-0009) REHABILITACION GENERAL DE AULAS Y REHABILITACION DE SERVICIOS SANITARIOS, EN SECUNDIARIA GENERAL 1, PLUTARCO ELIAS CALLES, DE LA LOCALIDAD DE HEROICA NOGALES Y MUNICIPIO DE NOGALES, SONORA.</t>
  </si>
  <si>
    <t>(18-PI-0018) REHABILITACION DEL SISTEMA ELECTRICO EN EDIFICIOS, REHABILITACION DE SERVICIOS SANITARIOS TURNO MATUTINO, CISTERNA E INTERCONEXION ENTRE TABLEROS, EN ESCUELA PRIMARIA LIC. ADOLFO LOPEZ MATEOS, DE LA LOCALIDAD DE HEROICA CABORCA Y MUNICIPIO DE CABORCA, SONORA.</t>
  </si>
  <si>
    <t>(18-PI-0022) CONSTRUCCION DE BARDA PERIMETRAL Y AMPLIACION DE CANCHA CIVICA, EN JARDIN DE NIÑOS NUEVA CREACION, SAN RAFAEL, DE LA LOCALIDAD Y MUNICIPIO DE PUERTO PEÑASCO, SONORA.</t>
  </si>
  <si>
    <t>(18-PI-0016) IMPERMEABILIZACION, REPARACION DE CORNISAS, PINTURA Y REHABILITACION ELECTRICAS EN AULAS, REHABILITACION DE SERVICIOS SANITARIOS Y CONSTRUCCION DE ACOMETIDA ELECTRICA, EN JARDIN DE NIÑOS JUAN ALDAMA, DE LA LOCALIDAD Y MUNICIPIO DE EMPALME, SONORA.</t>
  </si>
  <si>
    <t>(18-PI-0007) ADECUACION DE AREAS, CONSTRUCCION DE SERVICIOS SANITARIOS, OBRA EXTERIOR Y CERCO DE MALLA CON MURETE Y CERCO DE MALLA CICLONICA, EN CENTRO DE DESARROLLO INFANTIL (CENDI) NUMERO 6, DE LA LOCALIDAD Y MUNICIPIO DE HERMOSILLO, SONORA.</t>
  </si>
  <si>
    <t>(18-PI-0014) REHABILITACION DE SERVICIOS SANITARIOS, SISTEMA ELECTRICO, ALUMBRADO AL INTERIOR DEL PLANTEL, IMPERMEABILIZACION DE 18 AULAS Y REPARACION DE TECHOS, SISTEMA DE  DRENAJE, PUERTAS DE AULAS Y CISTERNA EQUIPADA, EN SECUNDARIA CARLOS G. CALLES, DE LA LOCALIDAD Y MUNICIPIO DE SAN LUIS RIO COLORADO, SONORA.</t>
  </si>
  <si>
    <t>(18-ED-0117) REHABILITACION ELECTRICA, REHABILITACION MAYOR DE SERVICIOS SANITARIOS, CONSTRUCCION DE RAMPA, DE CISTERNA Y ALIMENTADORES ELECTRICOS, EN ESCUELA PRIMARIA ARTICULO TERCERO CONSTITUCIONAL, DE LA LOCALIDAD Y MUNICIPIO DE HERMOSILLO, SONORA.</t>
  </si>
  <si>
    <t>(18-PI-0010) CONSTRUCCION DE BARDA PERIMETRAL Y ALUMBRADO EXTERIOR, EN ESCUELA PRIMARIA GUSTAVO ADOLFO URUCHURTU, DE LA LOCALIDAD Y MUNICIPIO DE HERMOSILLO, SONORA.</t>
  </si>
  <si>
    <t>ALASSA, S.A. DE C.V.</t>
  </si>
  <si>
    <t>NYKOS MUEBLES EJECUTIVOS,S.A. DE C.V.</t>
  </si>
  <si>
    <t>VILLAESCUZA CONSTRUCCIONES Y MANTENIMIENTO,S.A. DE C.V.</t>
  </si>
  <si>
    <t>DICA ELECTRICA,S.A. DE C.V.</t>
  </si>
  <si>
    <t>COMERCIAL LEBREJA,S.A. DE C.V.</t>
  </si>
  <si>
    <t>ALE ELECTRO-CONSTRUCCIONES, S.A. DE C.V.</t>
  </si>
  <si>
    <t>SUPERVISION Y CONTROL DE CALIDAD LEYZA,S.A. DE C.V.</t>
  </si>
  <si>
    <t>INARK CONSTRUCTORA,S. DE R.L. DE C.V.</t>
  </si>
  <si>
    <t>UNIVERSO ROJO, S.A. DE C.V.</t>
  </si>
  <si>
    <t>PROYECTOS Y DISEÑOS IMRC,S.A.  DE C.V.</t>
  </si>
  <si>
    <t>GRUPO EMPRESARIAL SIERRA BAJA FNB,S.A. DE C.V.</t>
  </si>
  <si>
    <t>INDICO RT, S.A. DE C.V.</t>
  </si>
  <si>
    <t>ISIE-ADQ-COBACH-01-18</t>
  </si>
  <si>
    <t>ISIE-ADQ-COBACH-02-18</t>
  </si>
  <si>
    <t>ISIE-ED-18-166</t>
  </si>
  <si>
    <t>ISIE-ED-18-167</t>
  </si>
  <si>
    <t>ISIE-FAMEB-18-083</t>
  </si>
  <si>
    <t>ISIE-ED-18-168</t>
  </si>
  <si>
    <t>ISIE-ED-18-169</t>
  </si>
  <si>
    <t>ISIE-ED-18-170</t>
  </si>
  <si>
    <t>ISIE-ED-18-171</t>
  </si>
  <si>
    <t>ISIE-ED-18-172</t>
  </si>
  <si>
    <t>ISIE-ED-18-173</t>
  </si>
  <si>
    <t>ISIE-ED-18-174</t>
  </si>
  <si>
    <t>ISIE-ED-18-175</t>
  </si>
  <si>
    <t>ISIE-ED-18-177</t>
  </si>
  <si>
    <t>ISIE-ED-18-178</t>
  </si>
  <si>
    <t>ISIE-ED-18-179</t>
  </si>
  <si>
    <t>ISIE-ED-18-180</t>
  </si>
  <si>
    <t>ISIE-ED-18-181</t>
  </si>
  <si>
    <t>ISIE-ED-18-182</t>
  </si>
  <si>
    <t>ISIE-ED-18-183</t>
  </si>
  <si>
    <t>ISIE-ED-18-184</t>
  </si>
  <si>
    <t>ISIE-ED-18-185</t>
  </si>
  <si>
    <t>ISIE-ED-18-186</t>
  </si>
  <si>
    <t>ISIE-ED-18-187</t>
  </si>
  <si>
    <t>ISIE-ED-18-188</t>
  </si>
  <si>
    <t>ISIE-ED-18-189</t>
  </si>
  <si>
    <t>ISIE-ED-18-190</t>
  </si>
  <si>
    <t>ISIE-ED-18-191</t>
  </si>
  <si>
    <t>ISIE-ED-18-192</t>
  </si>
  <si>
    <t>ISIE-ED-18-193</t>
  </si>
  <si>
    <t>ISIE-ED-18-194</t>
  </si>
  <si>
    <t>ISIE-ED-18-195</t>
  </si>
  <si>
    <t>ISIE-FAMEB-18-084</t>
  </si>
  <si>
    <t>ISIE-FAMEB-18-085</t>
  </si>
  <si>
    <t>ISIE-FAMEB-18-086</t>
  </si>
  <si>
    <t>ISIE-FAMEB-18-087</t>
  </si>
  <si>
    <t>ISIE-FAMEB-18-090</t>
  </si>
  <si>
    <t>ISIE-FAMEB-18-091</t>
  </si>
  <si>
    <t>ISIE-ED-18-196</t>
  </si>
  <si>
    <t>ISIE-FAMEB-18-092</t>
  </si>
  <si>
    <t>ADQUICISION</t>
  </si>
  <si>
    <t>C. Adalberto Quihui Carranza</t>
  </si>
  <si>
    <t>C. José Ramón Borbón Ozuna</t>
  </si>
  <si>
    <t>NYKO’S MUEBLES EJECUTIVOS, S.A. DE C.V.</t>
  </si>
  <si>
    <t>CREADORES DE ESPACIOS EXCEPCIONALES MOBER, S.A. DE C.V.</t>
  </si>
  <si>
    <t>JOSE ANGEL BUJANDA VALENCIA</t>
  </si>
  <si>
    <t>C. Alejandro Fierros S.</t>
  </si>
  <si>
    <t>C. Porfirio J. Montijo B.</t>
  </si>
  <si>
    <t>AIRES WYNN, S.A. DE C.V.</t>
  </si>
  <si>
    <t>C. Ricardo Encinas</t>
  </si>
  <si>
    <t>VILLAESCUZA CONSTRUCCIONES Y MANTENIMIENTO, S.A. DE C.V.</t>
  </si>
  <si>
    <t>C. Julio Alfonso Villaescusa Fontes</t>
  </si>
  <si>
    <t xml:space="preserve">C. Dulce Paulina Robles Arnold </t>
  </si>
  <si>
    <t>C. Ana Cecilia Flores Garcia</t>
  </si>
  <si>
    <t>C. Dulce Paulina Robles Arnold</t>
  </si>
  <si>
    <t>DICA ELECTRICA, S.A. DE C.V.</t>
  </si>
  <si>
    <t>C. Salvador Rogero Ruiz</t>
  </si>
  <si>
    <t>ING. CARLOS ROBERTO ARAUJO MELENDREZ</t>
  </si>
  <si>
    <t>C. Gerardo Olivas Reyes</t>
  </si>
  <si>
    <t>GRUPO EMPRESARIAL SIERRA BAJA FNB, S.A., DE C.V.</t>
  </si>
  <si>
    <t>C. Luis Fernando Valenzuela López</t>
  </si>
  <si>
    <t>COMERCIAL LEBREJA, S.A. DE C.V.</t>
  </si>
  <si>
    <t>C. Hector Martinez Galaz</t>
  </si>
  <si>
    <t>ELECONSTRUCCIONES DEL MAYO, S.A. de C.V.</t>
  </si>
  <si>
    <t>C. Jorge A. Delgado V.</t>
  </si>
  <si>
    <t>ING. JOSÉ RAMÓN MENDIVIL QUIJADA</t>
  </si>
  <si>
    <t>C. Ildefonso Lugo Armenta</t>
  </si>
  <si>
    <t>JL LOMHER INGENIERIA, S.A. de C.V.</t>
  </si>
  <si>
    <t>CARLOS ROBERTO ARAUJO MELENDREZ</t>
  </si>
  <si>
    <t>C. Gonzalo Cueva Rosas</t>
  </si>
  <si>
    <t>PROYECTOS Y DISEÑOS IMRC, S.A. DE C.V.</t>
  </si>
  <si>
    <t>C. Miguel Gloria Cárdenas</t>
  </si>
  <si>
    <t>IVAN MLADOSICH ESTRADA</t>
  </si>
  <si>
    <t>Lic. Edgar Idelfonso Peña Armenta</t>
  </si>
  <si>
    <t>ENVIADO POR PAQUETERIA</t>
  </si>
  <si>
    <t>C. José Carlos Santoyo López</t>
  </si>
  <si>
    <t>C. Diana Abigail Miranda Vega</t>
  </si>
  <si>
    <t xml:space="preserve">PROMOTORA MEJERUS, S. DE R.L. </t>
  </si>
  <si>
    <t>CONSTRUCTORA BUMADA, S.A. DE  C.V.</t>
  </si>
  <si>
    <t>C. Mario Alberto Moreno Burgos</t>
  </si>
  <si>
    <t>GERPE CONSTRUCCIONES, S.A. DE C.V.</t>
  </si>
  <si>
    <t>C. José Vega Moreno</t>
  </si>
  <si>
    <t>SUPERVISIÓN Y CONTROL DE CALIDAD LEYZA, S.A. DE C.V.</t>
  </si>
  <si>
    <t>C. Juan Carlos Valdez Hernández</t>
  </si>
  <si>
    <t>INARK CONSTRUCTORA, S. DE R.L. DE C.V.</t>
  </si>
  <si>
    <t>MINERA Y GANADERA TRES HERMANOS LCO, S. P.R. DE R.L.</t>
  </si>
  <si>
    <t xml:space="preserve">C. José Alfredo Maldonado </t>
  </si>
  <si>
    <t>PROYECTOS Y CONSTRUCCIONES MAGUS, S.A DE C.V.</t>
  </si>
  <si>
    <t>ING. LUIS MARIO LOPEZ ANAYA</t>
  </si>
  <si>
    <t>GRUPO MESIS, S.A DE C.V.</t>
  </si>
  <si>
    <t>ING. MARIO RUY SANCHEZ MARTINEZ</t>
  </si>
  <si>
    <t>UNIVERSO ROJO, S.A DE C.V</t>
  </si>
  <si>
    <t>ING. MANUEL BOJORQUEZ LUGO</t>
  </si>
  <si>
    <t>GHIBER CONSTRUCTORES, S.A DE C.V.</t>
  </si>
  <si>
    <t>C. JESUS TRUJILLO MIRAMONTES</t>
  </si>
  <si>
    <t>C. ADELISA BORBON CAMACHO</t>
  </si>
  <si>
    <t>GRUPO MESIS, S.A DE C.V</t>
  </si>
  <si>
    <t>C. CRISTINA PARRA GUTIEREEZ</t>
  </si>
  <si>
    <t>LC PROYECTOS Y CONSTRUCCIONES, S.A DE C.V</t>
  </si>
  <si>
    <t>C. GABRIEL NUÑEZ GARCIA</t>
  </si>
  <si>
    <t>BORA ACABADOS Y DISEÑOS, S.A DE C.V.</t>
  </si>
  <si>
    <t>ING. ALBERTO DAVIS GUTIERREZ</t>
  </si>
  <si>
    <t>C. Juan Pablo León Vera</t>
  </si>
  <si>
    <t>ING. MARIAN HOYOS ARVIZU</t>
  </si>
  <si>
    <t>C, Jesús Héctor Vega Núñez</t>
  </si>
  <si>
    <t>SERVICIOS ELÉCTRICOS Y CONTROL DE HERMOSILLO, S.A. DE C.V.</t>
  </si>
  <si>
    <t>C. Walter  Villegas Lares</t>
  </si>
  <si>
    <t>CONSTRUCCIONES Y URBANIZACIONES RG, S.A. DE  C.V.</t>
  </si>
  <si>
    <t>C. Luis Valenzuela López</t>
  </si>
  <si>
    <t>JL LOMHER INGENIERIA, S.A. DE  C.V.</t>
  </si>
  <si>
    <t>C. ZORAYA MARGARITA LOYA TAPIA</t>
  </si>
  <si>
    <t xml:space="preserve">CONSTRUCCIONES Y URBANIZACIONES FRAMAN, S.A. DE C.V </t>
  </si>
  <si>
    <t>C. Marcela Esparza Lozano</t>
  </si>
  <si>
    <t>INGNIERIA ISOMETRICA, S.A DE C.V.</t>
  </si>
  <si>
    <t>LIC. MIGUEL ENCINAS GARCIA</t>
  </si>
  <si>
    <t>PROYECTOS Y DISEÑOS IMRC, S.A. DE  C.V.</t>
  </si>
  <si>
    <t>LC PROYECTOS Y CONSTRUCCIONES, S.A. DE C.V.</t>
  </si>
  <si>
    <t>C. Gabriel Núñez García</t>
  </si>
  <si>
    <t>C. Adelisa Borbón Camacho</t>
  </si>
  <si>
    <t>C. cristina Parra Gutiérrez</t>
  </si>
  <si>
    <t>SPAZICORP S.A. DE C.V.</t>
  </si>
  <si>
    <t>C. LUIS FERNANDO VALENZUELA TAPIA</t>
  </si>
  <si>
    <t>ING. ROBERTO GASTELUM FELIX</t>
  </si>
  <si>
    <t>GRUPO JASMA, S.A. DE C.V</t>
  </si>
  <si>
    <t>C. JUAN ADOLFO SCHWARZBECK ITURRIOS.</t>
  </si>
  <si>
    <t>GRUPO EMPRESARIAL SIERRA BAJA S.A. DE C.V.</t>
  </si>
  <si>
    <t>C. ANTONIO FORT GALVEZ</t>
  </si>
  <si>
    <t>C. RAFAEL ROMERO SANDOVAL</t>
  </si>
  <si>
    <t>C. JORGE VELASQUEZ HERRERA</t>
  </si>
  <si>
    <t>VOLUMETRIC, CONSTRUCCIONES, S.A DE C.V.</t>
  </si>
  <si>
    <t>C. ANDREA SOLIS PEREZ</t>
  </si>
  <si>
    <t>CONSTRUSERVICIOS Y EDIFICACIONES BAJAMAR DE MEXICO, S.A. DE C.V.</t>
  </si>
  <si>
    <t>SANTA ROSA CONSTRUCCIONES, S.A. de C.V.</t>
  </si>
  <si>
    <t>SAVI INGENIEROS Y ASOCIADOS, S.A. DE C.V.</t>
  </si>
  <si>
    <t>C. RAMON ARMANDO ENCINAS MUÑOZ</t>
  </si>
  <si>
    <t>CONSTRUSERVICIOS PROFESIONALES MAYOYAQUI, S.A. DE C.V</t>
  </si>
  <si>
    <t>C. MOISES DANIEL  VALDEZ ARVIZU</t>
  </si>
  <si>
    <t>C. Zoraya N. Loya Tapia</t>
  </si>
  <si>
    <t xml:space="preserve">GYS CONSTRUCTORES, S.A. DE C.V. </t>
  </si>
  <si>
    <t>VILLAESCUZA CONSTRUCCIONES Y MANTENIMIENTO, S.A. de C.V.</t>
  </si>
  <si>
    <t>C. Julio A. Villaescusa</t>
  </si>
  <si>
    <t xml:space="preserve">INARK CONSTRUCTORA, S. DE R.L. DE C.V. </t>
  </si>
  <si>
    <t>C. Mónica Lara Pineda</t>
  </si>
  <si>
    <t>CONSTRUCCIONES RENAV, S.A. de C.V.</t>
  </si>
  <si>
    <t>C. Gerardo Navarro B.</t>
  </si>
  <si>
    <t>MANUEL MEDINA ALVARADO</t>
  </si>
  <si>
    <t>SPAZICORP, S.A. de C.V.</t>
  </si>
  <si>
    <t xml:space="preserve">CALIPER INGENIERIA, S.A. DE C.V. </t>
  </si>
  <si>
    <t>C. Marco Antonio Razcon R.</t>
  </si>
  <si>
    <t>CONCARE CONSTRUCCIONES, S.A. de C.V.</t>
  </si>
  <si>
    <t>C. Alan E. Gonzalez Archuleta</t>
  </si>
  <si>
    <t>C. JOSE ANGEL BUJANDA VALENCIA</t>
  </si>
  <si>
    <t>ING. MIGUEL ANGEL SALAZAR ACUÑA</t>
  </si>
  <si>
    <t>C. JOSE RAMON BORBON OZUNA</t>
  </si>
  <si>
    <t>http://201.155.204.144/transparencia/pnt/tecnica/70/XXVIIIB/2018/julio/ACTA DE JUNTA DE ACLARACIONES LSO-926055986-102-2018.pdf</t>
  </si>
  <si>
    <t>http://201.155.204.144/transparencia/pnt/tecnica/70/XXVIIIB/2018/julio//INVITACION LICITACION LSO-926055986-102-2018.pdf</t>
  </si>
  <si>
    <t>http://201.155.204.144/transparencia/pnt/tecnica/70/XXVIIIB/2018/julio//INVITACION LICITACION LSO-926055986-103-2018.pdf</t>
  </si>
  <si>
    <t>http://201.155.204.144/transparencia/pnt/tecnica/70/XXVIIIB/2018/julio//INVITACION LICITACION LSO-926055986-104-2018.pdf</t>
  </si>
  <si>
    <t>http://201.155.204.144/transparencia/pnt/tecnica/70/XXVIIIB/2018/julio//INVITACION LICITACION LSO-926055986-106-2018.pdf</t>
  </si>
  <si>
    <t>http://201.155.204.144/transparencia/pnt/tecnica/70/XXVIIIB/2018/julio//INVITACION LICITACION LSO-926055986-107-2018.pdf</t>
  </si>
  <si>
    <t>http://201.155.204.144/transparencia/pnt/tecnica/70/XXVIIIB/2018/julio//INVITACION LICITACION LSO-926055986-108-2018.pdf</t>
  </si>
  <si>
    <t>http://201.155.204.144/transparencia/pnt/tecnica/70/XXVIIIB/2018/julio//INVITACION LICITACION LSO-926055986-109-2018.pdf</t>
  </si>
  <si>
    <t>http://201.155.204.144/transparencia/pnt/tecnica/70/XXVIIIB/2018/julio//INVITACION LICITACION LSO-926055986-110-2018.pdf</t>
  </si>
  <si>
    <t>http://201.155.204.144/transparencia/pnt/tecnica/70/XXVIIIB/2018/julio//INVITACION LICITACION LSO-926055986-111-2018.pdf</t>
  </si>
  <si>
    <t>http://201.155.204.144/transparencia/pnt/tecnica/70/XXVIIIB/2018/julio//INVITACION LICITACION LSO-926055986-112-2018.pdf</t>
  </si>
  <si>
    <t>http://201.155.204.144/transparencia/pnt/tecnica/70/XXVIIIB/2018/julio/INVITACION LICITACION LSO-926055986-106-2018.pdf</t>
  </si>
  <si>
    <t>http://201.155.204.144/transparencia/pnt/tecnica/70/XXVIIIB/2018/julio/CONVOCATORIA NO. 13.pdf</t>
  </si>
  <si>
    <t>http://201.155.204.144/transparencia/pnt/tecnica/70/XXVIIIB/2018/julio//INVITACION LICITACION LSO-926055986-125-2018.pdf</t>
  </si>
  <si>
    <t>http://201.155.204.144/transparencia/pnt/tecnica/70/XXVIIIB/2018/julio//INVITACION LICITACION LSO-926055986-124-2018.pdf</t>
  </si>
  <si>
    <t>http://201.155.204.144/transparencia/pnt/tecnica/70/XXVIIIB/2018/julio//INVITACION LICITACION LSO-926055986-126-2018.pdf</t>
  </si>
  <si>
    <t>http://201.155.204.144/transparencia/pnt/tecnica/70/XXVIIIB/2018/julio//INVITACION LICITACION LSO-926055986-130-2018.pdf</t>
  </si>
  <si>
    <t>http://201.155.204.144/transparencia/pnt/tecnica/70/XXVIIIB/2018/julio//INVITACION LICITACION LSO-926055986-131-2018.pdf</t>
  </si>
  <si>
    <t>http://201.155.204.144/transparencia/pnt/tecnica/70/XXVIIIB/2018/julio//INVITACION LICITACION LSO-926055986-132-2018.pdf</t>
  </si>
  <si>
    <t>http://201.155.204.144/transparencia/pnt/tecnica/70/XXVIIIB/2018/julio//INVITACION LICITACION LSO-926055986-133-2018.pdf</t>
  </si>
  <si>
    <t>http://201.155.204.144/transparencia/pnt/tecnica/70/XXVIIIB/2018/julio//INVITACION LICITACION LSO-926055986-134-2018.pdf</t>
  </si>
  <si>
    <t>http://201.155.204.144/transparencia/pnt/tecnica/70/XXVIIIB/2018/julio//INVITACION LICITACION LSO-926055986-135-2018.pdf</t>
  </si>
  <si>
    <t>http://201.155.204.144/transparencia/pnt/tecnica/70/XXVIIIB/2018/julio//INVITACION LICITACION LSO-926055986-136-2018.pdf</t>
  </si>
  <si>
    <t>http://201.155.204.144/transparencia/pnt/tecnica/70/XXVIIIB/2018/julio//INVITACION LICITACION LSO-926055986-137-2018.pdf</t>
  </si>
  <si>
    <t>http://201.155.204.144/transparencia/pnt/tecnica/70/XXVIIIB/2018/julio//INVITACION LICITACION LSO-926055986-138-2018.pdf</t>
  </si>
  <si>
    <t>http://201.155.204.144/transparencia/pnt/tecnica//70/XXVIIIB/2018/julio/ACTA DE JUNTA DE ACLARACIONES LSO-926055986-103-2018.pdf</t>
  </si>
  <si>
    <t>http://201.155.204.144/transparencia/pnt/tecnica//70/XXVIIIB/2018/julio/ACTA DE JUNTA DE ACLARACIONES LSO-926055986-104-2018.pdf</t>
  </si>
  <si>
    <t>http://201.155.204.144/transparencia/pnt/tecnica//70/XXVIIIB/2018/julio/ACTA DE JUNTA DE ACLARACIONES LSO-926055986-106-2018.pdf</t>
  </si>
  <si>
    <t>http://201.155.204.144/transparencia/pnt/tecnica//70/XXVIIIB/2018/julio/ACTA DE JUNTA DE ACLARACIONES LSO-926055986-107-2018.pdf</t>
  </si>
  <si>
    <t>http://201.155.204.144/transparencia/pnt/tecnica//70/XXVIIIB/2018/julio/ACTA DE JUNTA DE ACLARACIONES LSO-926055986-108-2018.pdf</t>
  </si>
  <si>
    <t>http://201.155.204.144/transparencia/pnt/tecnica//70/XXVIIIB/2018/julio/ACTA DE JUNTA DE ACLARACIONES LSO-926055986-109-2018.pdf</t>
  </si>
  <si>
    <t>http://201.155.204.144/transparencia/pnt/tecnica//70/XXVIIIB/2018/julio/ACTA DE JUNTA DE ACLARACIONES LSO-926055986-110-2018.pdf</t>
  </si>
  <si>
    <t>http://201.155.204.144/transparencia/pnt/tecnica//70/XXVIIIB/2018/julio/ACTA DE JUNTA DE ACLARACIONES LSO-926055986-111-2018.pdf</t>
  </si>
  <si>
    <t>http://201.155.204.144/transparencia/pnt/tecnica//70/XXVIIIB/2018/julio/ACTA DE JUNTA DE ACLARACIONES LSO-926055986-112-2018.pdf</t>
  </si>
  <si>
    <t>http://201.155.204.144/transparencia/pnt/tecnica//70/XXVIIIB/2018/julio/ACTA DE JUNTA DE ACLARACIONES LPO-926055986-113-2018.pdf</t>
  </si>
  <si>
    <t>http://201.155.204.144/transparencia/pnt/tecnica//70/XXVIIIB/2018/julio/ACTA DE JUNTA DE ACLARACIONES LPO-926055986-1142018.pdf</t>
  </si>
  <si>
    <t>http://201.155.204.144/transparencia/pnt/tecnica//70/XXVIIIB/2018/julio/ACTA DE JUNTA DE ACLARACIONES LPO-926055986-115-2018.pdf</t>
  </si>
  <si>
    <t>http://201.155.204.144/transparencia/pnt/tecnica//70/XXVIIIB/2018/julio/ACTA DE JUNTA DE ACLARACIONES LPO-926055986-116-2018.pdf</t>
  </si>
  <si>
    <t>http://201.155.204.144/transparencia/pnt/tecnica//70/XXVIIIB/2018/julio/ACTA DE JUNTA DE ACLARACIONES LPO-926055986-117-2018.pdf</t>
  </si>
  <si>
    <t>http://201.155.204.144/transparencia/pnt/tecnica//70/XXVIIIB/2018/julio/ACTA DE JUNTA DE ACLARACIONES LPO-926055986-118-2018.pdf</t>
  </si>
  <si>
    <t>http://201.155.204.144/transparencia/pnt/tecnica//70/XXVIIIB/2018/julio/ACTA DE JUNTA DE ACLARACIONES LPO-926055986-119-2018.pdf</t>
  </si>
  <si>
    <t>http://201.155.204.144/transparencia/pnt/tecnica//70/XXVIIIB/2018/julio/ACTA DE JUNTA DE ACLARACIONES LPO-926055986-120-2018.pdf</t>
  </si>
  <si>
    <t>http://201.155.204.144/transparencia/pnt/tecnica//70/XXVIIIB/2018/julio/ACTA DE JUNTA DE ACLARACIONES LPO-926055986-122-2018.pdf</t>
  </si>
  <si>
    <t>http://201.155.204.144/transparencia/pnt/tecnica//70/XXVIIIB/2018/julio/ACTA DE JUNTA DE ACLARACIONES LPO-926055986-121-2018.pdf</t>
  </si>
  <si>
    <t>http://201.155.204.144/transparencia/pnt/tecnica//70/XXVIIIB/2018/julio/ACTA DE JUNTA DE ACLARACIONES LPO-926055986-123-2018.pdf</t>
  </si>
  <si>
    <t>http://201.155.204.144/transparencia/pnt/tecnica//70/XXVIIIB/2018/julio/ACTA DE JUNTA DE ACLARACIONES LSO-926055986-124-2018.pdf</t>
  </si>
  <si>
    <t>http://201.155.204.144/transparencia/pnt/tecnica//70/XXVIIIB/2018/julio/ACTA DE JUNTA DE ACLARACIONES LSO-926055986-125-2018.pdf</t>
  </si>
  <si>
    <t>http://201.155.204.144/transparencia/pnt/tecnica//70/XXVIIIB/2018/julio/ACTA DE JUNTA DE ACLARACIONES LSO-926055986-126-2018.pdf</t>
  </si>
  <si>
    <t>http://201.155.204.144/transparencia/pnt/tecnica//70/XXVIIIB/2018/julio/ACTA DE JUNTA DE ACLARACIONES LSO-926055986-130-2018.pdf</t>
  </si>
  <si>
    <t>http://201.155.204.144/transparencia/pnt/tecnica//70/XXVIIIB/2018/julio/ACTA DE JUNTA DE ACLARACIONES LSO-926055986-131-2018.pdf</t>
  </si>
  <si>
    <t>http://201.155.204.144/transparencia/pnt/tecnica//70/XXVIIIB/2018/julio/ACTA DE JUNTA DE ACLARACIONES LSO-926055986-132-2018.pdf</t>
  </si>
  <si>
    <t>http://201.155.204.144/transparencia/pnt/tecnica//70/XXVIIIB/2018/julio/ACTA DE JUNTA DE ACLARACIONES LSO-926055986-133-2018.pdf</t>
  </si>
  <si>
    <t>http://201.155.204.144/transparencia/pnt/tecnica//70/XXVIIIB/2018/julio/ACTA DE JUNTA DE ACLARACIONES LSO-926055986-134-2018.pdf</t>
  </si>
  <si>
    <t>http://201.155.204.144/transparencia/pnt/tecnica//70/XXVIIIB/2018/julio/ACTA DE JUNTA DE ACLARACIONES LSO-926055986-135-2018.pdf</t>
  </si>
  <si>
    <t>http://201.155.204.144/transparencia/pnt/tecnica//70/XXVIIIB/2018/julio/ACTA DE JUNTA DE ACLARACIONES LSO-926055986-136-2018.pdf</t>
  </si>
  <si>
    <t>http://201.155.204.144/transparencia/pnt/tecnica//70/XXVIIIB/2018/julio/ACTA DE JUNTA DE ACLARACIONES LSO-926055986-137-2018.pdf</t>
  </si>
  <si>
    <t>http://201.155.204.144/transparencia/pnt/tecnica//70/XXVIIIB/2018/julio/ACTA DE JUNTA DE ACLARACIONES LSO-926055986-138-2018.pdf</t>
  </si>
  <si>
    <t>http://201.155.204.144/transparencia/pnt/tecnica/70/XXVIIIB/2018/julio/ACTA DE APERTURA LPA-926055986-105-2018.pdf</t>
  </si>
  <si>
    <t>http://201.155.204.144/transparencia/pnt/tecnica/70/XXVIIIB/2018/julio/ACTA DE APERTURA LSO-926055986-102-2018.pdf</t>
  </si>
  <si>
    <t>http://201.155.204.144/transparencia/pnt/tecnica/70/XXVIIIB/2018/julio/ACTA DE APERTURA LSO-926055986-103-2018.pdf</t>
  </si>
  <si>
    <t>http://201.155.204.144/transparencia/pnt/tecnica/70/XXVIIIB/2018/julio/ACTA DE APERTURA LSO-926055986-104-2018.pdf</t>
  </si>
  <si>
    <t>http://201.155.204.144/transparencia/pnt/tecnica/70/XXVIIIB/2018/julio/ACTA DE APERTURA LSO-926055986-106-2018.pdf</t>
  </si>
  <si>
    <t>http://201.155.204.144/transparencia/pnt/tecnica/70/XXVIIIB/2018/julio/ACTA DE APERTURA LSO-926055986-107-2018.pdf</t>
  </si>
  <si>
    <t>http://201.155.204.144/transparencia/pnt/tecnica/70/XXVIIIB/2018/julio/ACTA DE APERTURA LSO-926055986-108-2018.pdf</t>
  </si>
  <si>
    <t>http://201.155.204.144/transparencia/pnt/tecnica/70/XXVIIIB/2018/julio/ACTA DE APERTURA LSO-926055986-109-2018.pdf</t>
  </si>
  <si>
    <t>http://201.155.204.144/transparencia/pnt/tecnica/70/XXVIIIB/2018/julio/ACTA DE APERTURA LSO-926055986-110-2018.pdf</t>
  </si>
  <si>
    <t>http://201.155.204.144/transparencia/pnt/tecnica/70/XXVIIIB/2018/julio/ACTA DE APERTURA LSO-926055986-111-2018.pdf</t>
  </si>
  <si>
    <t>http://201.155.204.144/transparencia/pnt/tecnica/70/XXVIIIB/2018/julio/ACTA DE APERTURA LSO-926055986-112-2018.pdf</t>
  </si>
  <si>
    <t>http://201.155.204.144/transparencia/pnt/tecnica/70/XXVIIIB/2018/julio/ACTA DE APERTURA LPO-926055986-113-2018.pdf</t>
  </si>
  <si>
    <t>http://201.155.204.144/transparencia/pnt/tecnica/70/XXVIIIB/2018/julio/ACTA DE APERTURA LPO-926055986-114-2018.pdf</t>
  </si>
  <si>
    <t>http://201.155.204.144/transparencia/pnt/tecnica/70/XXVIIIB/2018/julio/ACTA DE APERTURA LPO-926055986-115-2018.pdf</t>
  </si>
  <si>
    <t>http://201.155.204.144/transparencia/pnt/tecnica/70/XXVIIIB/2018/julio/ACTA DE APERTURA LPO-926055986-116-2018.pdf</t>
  </si>
  <si>
    <t>http://201.155.204.144/transparencia/pnt/tecnica/70/XXVIIIB/2018/julio/ACTA DE APERTURA LPO-926055986-117-2018.pdf</t>
  </si>
  <si>
    <t>http://201.155.204.144/transparencia/pnt/tecnica/70/XXVIIIB/2018/julio/ACTA DE APERTURA LPO-926055986-118-2018.pdf</t>
  </si>
  <si>
    <t>http://201.155.204.144/transparencia/pnt/tecnica/70/XXVIIIB/2018/julio/ACTA DE APERTURA LPO-926055986-119-2018.pdf</t>
  </si>
  <si>
    <t>http://201.155.204.144/transparencia/pnt/tecnica/70/XXVIIIB/2018/julio/ACTA DE APERTURA LPO-926055986-120-2018.pdf</t>
  </si>
  <si>
    <t>http://201.155.204.144/transparencia/pnt/tecnica/70/XXVIIIB/2018/julio/ACTA DE APERTURA LPO-926055986-121-2018.pdf</t>
  </si>
  <si>
    <t>http://201.155.204.144/transparencia/pnt/tecnica/70/XXVIIIB/2018/julio/ACTA DE APERTURA LPO-926055986-122-2018.pdf</t>
  </si>
  <si>
    <t>http://201.155.204.144/transparencia/pnt/tecnica/70/XXVIIIB/2018/julio/ACTA DE APERTURA LPO-926055986-123-2018.pdf</t>
  </si>
  <si>
    <t>http://201.155.204.144/transparencia/pnt/tecnica/70/XXVIIIB/2018/julio/ACTA DE APERTURA LSO-926055986-124-2018.pdf</t>
  </si>
  <si>
    <t>http://201.155.204.144/transparencia/pnt/tecnica/70/XXVIIIB/2018/julio/ACTA DE APERTURA LSO-926055986-125-2018.pdf</t>
  </si>
  <si>
    <t>http://201.155.204.144/transparencia/pnt/tecnica/70/XXVIIIB/2018/julio/ACTA DE APERTURA LSO-926055986-126-2018.pdf</t>
  </si>
  <si>
    <t>http://201.155.204.144/transparencia/pnt/tecnica/70/XXVIIIB/2018/julio/ACTA DE APERTURA LSO-926055986-130-2018.pdf</t>
  </si>
  <si>
    <t>http://201.155.204.144/transparencia/pnt/tecnica/70/XXVIIIB/2018/julio/ACTA DE APERTURA LSO-926055986-131-2018.pdf</t>
  </si>
  <si>
    <t>http://201.155.204.144/transparencia/pnt/tecnica/70/XXVIIIB/2018/julio/ACTA DE APERTURA LSO-926055986-132-2018.pdf</t>
  </si>
  <si>
    <t>http://201.155.204.144/transparencia/pnt/tecnica/70/XXVIIIB/2018/julio/ACTA DE APERTURA LSO-926055986-133-2018.pdf</t>
  </si>
  <si>
    <t>http://201.155.204.144/transparencia/pnt/tecnica/70/XXVIIIB/2018/julio/ACTA DE APERTURA LSO-926055986-134-2018.pdf</t>
  </si>
  <si>
    <t>http://201.155.204.144/transparencia/pnt/tecnica/70/XXVIIIB/2018/julio/ACTA DE APERTURA LSO-926055986-135-2018.pdf</t>
  </si>
  <si>
    <t>http://201.155.204.144/transparencia/pnt/tecnica/70/XXVIIIB/2018/julio/ACTA DE APERTURA LSO-926055986-136-2018.pdf</t>
  </si>
  <si>
    <t>http://201.155.204.144/transparencia/pnt/tecnica/70/XXVIIIB/2018/julio/ACTA DE APERTURA LSO-926055986-137-2018.pdf</t>
  </si>
  <si>
    <t>http://201.155.204.144/transparencia/pnt/tecnica/70/XXVIIIB/2018/julio/ACTA DE APERTURA LSO-926055986-138-2018.pdf</t>
  </si>
  <si>
    <t>http://201.155.204.144/transparencia/pnt/tecnica/70/XXVIIIB/2018/julio/ACTA DE FALLO LPA-926055986-105-2018.pdf</t>
  </si>
  <si>
    <t>http://201.155.204.144/transparencia/pnt/tecnica/70/XXVIIIB/2018/julio/ACTA DE FALLO LSO-926055986-102-2018.pdf</t>
  </si>
  <si>
    <t>http://201.155.204.144/transparencia/pnt/tecnica/70/XXVIIIB/2018/julio/ACTA DE FALLO LSO-926055986-103-2018.pdf</t>
  </si>
  <si>
    <t>http://201.155.204.144/transparencia/pnt/tecnica/70/XXVIIIB/2018/julio/ACTA DE FALLO LSO-926055986-104-2018.pdf</t>
  </si>
  <si>
    <t>http://201.155.204.144/transparencia/pnt/tecnica/70/XXVIIIB/2018/julio/ACTA DE FALLO LSO-926055986-106-2018.pdf</t>
  </si>
  <si>
    <t>http://201.155.204.144/transparencia/pnt/tecnica/70/XXVIIIB/2018/julio/ACTA DE FALLO LSO-926055986-1062-2018.pdf</t>
  </si>
  <si>
    <t>http://201.155.204.144/transparencia/pnt/tecnica/70/XXVIIIB/2018/julio/ACTA DE FALLO LSO-926055986-107-2018.pdf</t>
  </si>
  <si>
    <t>http://201.155.204.144/transparencia/pnt/tecnica/70/XXVIIIB/2018/julio/ACTA DE FALLO LSO-926055986-108-2018.pdf</t>
  </si>
  <si>
    <t>http://201.155.204.144/transparencia/pnt/tecnica/70/XXVIIIB/2018/julio/ACTA DE FALLO LSO-926055986-109-2018.pdf</t>
  </si>
  <si>
    <t>http://201.155.204.144/transparencia/pnt/tecnica/70/XXVIIIB/2018/julio/ACTA DE FALLO LSO-926055986-110-2018.pdf</t>
  </si>
  <si>
    <t>http://201.155.204.144/transparencia/pnt/tecnica/70/XXVIIIB/2018/julio/ACTA DE FALLO LSO-926055986-111-2018.pdf</t>
  </si>
  <si>
    <t>http://201.155.204.144/transparencia/pnt/tecnica/70/XXVIIIB/2018/julio/ACTA DE FALLO LSO-926055986-112-2018.pdf</t>
  </si>
  <si>
    <t>http://201.155.204.144/transparencia/pnt/tecnica/70/XXVIIIB/2018/julio/ACTA DE FALLO LSO-926055986-124-2018.pdf</t>
  </si>
  <si>
    <t>http://201.155.204.144/transparencia/pnt/tecnica/70/XXVIIIB/2018/julio/ACTA DE FALLO LSO-926055986-125-2018.pdf</t>
  </si>
  <si>
    <t>http://201.155.204.144/transparencia/pnt/tecnica/70/XXVIIIB/2018/julio/ACTA DE FALLO LSO-926055986-126-2018.pdf</t>
  </si>
  <si>
    <t>http://201.155.204.144/transparencia/pnt/tecnica/70/XXVIIIB/2018/julio/ACTA DE FALLO LSO-926055986-130-2018.pdf</t>
  </si>
  <si>
    <t>http://201.155.204.144/transparencia/pnt/tecnica/70/XXVIIIB/2018/julio/ACTA DE FALLO LSO-926055986-131-2018.pdf</t>
  </si>
  <si>
    <t>http://201.155.204.144/transparencia/pnt/tecnica/70/XXVIIIB/2018/julio/ACTA DE FALLO LSO-926055986-132-2018.pdf</t>
  </si>
  <si>
    <t>http://201.155.204.144/transparencia/pnt/tecnica/70/XXVIIIB/2018/julio/ACTA DE FALLO LSO-926055986-133-2018.pdf</t>
  </si>
  <si>
    <t>http://201.155.204.144/transparencia/pnt/tecnica/70/XXVIIIB/2018/julio/ACTA DE FALLO LSO-926055986-134-2018.pdf</t>
  </si>
  <si>
    <t>http://201.155.204.144/transparencia/pnt/tecnica/70/XXVIIIB/2018/julio/ACTA DE FALLO LSO-926055986-135-2018.pdf</t>
  </si>
  <si>
    <t>http://201.155.204.144/transparencia/pnt/tecnica/70/XXVIIIB/2018/julio/ACTA DE FALLO LSO-926055986-136-2018.pdf</t>
  </si>
  <si>
    <t>http://201.155.204.144/transparencia/pnt/tecnica/70/XXVIIIB/2018/julio/ACTA DE FALLO LSO-926055986-137-2018.pdf</t>
  </si>
  <si>
    <t>http://201.155.204.144/transparencia/pnt/tecnica/70/XXVIIIB/2018/julio/ACTA DE FALLO LSO-926055986-138-2018.pdf</t>
  </si>
  <si>
    <t>http://201.155.204.144/transparencia/pnt/tecnica/70/XXVIIIB/2018/julio/ACTA DE FALLO LPO-926055986-113-2018.pdf</t>
  </si>
  <si>
    <t>http://201.155.204.144/transparencia/pnt/tecnica/70/XXVIIIB/2018/julio/ACTA DE FALLO LPO-926055986-114-2018.pdf</t>
  </si>
  <si>
    <t>http://201.155.204.144/transparencia/pnt/tecnica/70/XXVIIIB/2018/julio/ACTA DE FALLO LPO-926055986-116-2018.pdf</t>
  </si>
  <si>
    <t>http://201.155.204.144/transparencia/pnt/tecnica/70/XXVIIIB/2018/julio/ACTA DE FALLO LPO-926055986-115.-2018.pdf</t>
  </si>
  <si>
    <t>http://201.155.204.144/transparencia/pnt/tecnica/70/XXVIIIB/2018/julio/ACTA DE FALLO LPO-926055986-117-2018.pdf</t>
  </si>
  <si>
    <t>http://201.155.204.144/transparencia/pnt/tecnica/70/XXVIIIB/2018/julio/ACTA DE FALLO LPO-926055986-118-2018.pdf</t>
  </si>
  <si>
    <t>http://201.155.204.144/transparencia/pnt/tecnica/70/XXVIIIB/2018/julio/ACTA DE FALLO LPO-926055986-119-2018.pdf</t>
  </si>
  <si>
    <t>http://201.155.204.144/transparencia/pnt/tecnica/70/XXVIIIB/2018/julio/ACTA DE FALLO LPO-926055986-120-2018.pdf</t>
  </si>
  <si>
    <t>http://201.155.204.144/transparencia/pnt/tecnica/70/XXVIIIB/2018/julio/ACTA DE FALLO LPO-926055986-121-2018.pdf</t>
  </si>
  <si>
    <t>http://201.155.204.144/transparencia/pnt/tecnica/70/XXVIIIB/2018/julio/ACTA DE FALLO LPO-926055986-122-2018.pdf</t>
  </si>
  <si>
    <t>http://201.155.204.144/transparencia/pnt/tecnica/70/XXVIIIB/2018/julio/ACTA DE FALLO LPO-926055986-123-2018.pdf</t>
  </si>
  <si>
    <t>http://201.155.204.144/transparencia/pnt/tecnica/70/XXVIIIB/2018/julio/CONVOCATORIA NO. 13, LPA-105-18.pdf</t>
  </si>
  <si>
    <t xml:space="preserve">ING. JULIO ALFONSO </t>
  </si>
  <si>
    <t>VILLAESCUSA</t>
  </si>
  <si>
    <t>FONTES</t>
  </si>
  <si>
    <t>ING. JOSE LUIS</t>
  </si>
  <si>
    <t>DIAZ</t>
  </si>
  <si>
    <t>CASTILLO</t>
  </si>
  <si>
    <t>C. HECTOR</t>
  </si>
  <si>
    <t>MARTINEZ</t>
  </si>
  <si>
    <t>GALAZ</t>
  </si>
  <si>
    <t>ING. JORGE ALBERTO</t>
  </si>
  <si>
    <t>DELGADO</t>
  </si>
  <si>
    <t xml:space="preserve"> VELDERRAIN</t>
  </si>
  <si>
    <t>LIC. VENANCIO</t>
  </si>
  <si>
    <t>LUGO</t>
  </si>
  <si>
    <t>ARMENTA</t>
  </si>
  <si>
    <t xml:space="preserve">RODRIGO </t>
  </si>
  <si>
    <t>CUEVAS</t>
  </si>
  <si>
    <t>ROSAS</t>
  </si>
  <si>
    <t>ING. IVAN</t>
  </si>
  <si>
    <t>MLADOSICH</t>
  </si>
  <si>
    <t>ESTRADA</t>
  </si>
  <si>
    <t>C.P. LUIS FELIPE</t>
  </si>
  <si>
    <t>CAMOU</t>
  </si>
  <si>
    <t>ING. JOSE ESTEBAN</t>
  </si>
  <si>
    <t xml:space="preserve">PERALTA </t>
  </si>
  <si>
    <t>JOHNSON</t>
  </si>
  <si>
    <t>C. ARQ. JORGE</t>
  </si>
  <si>
    <t xml:space="preserve"> LOO</t>
  </si>
  <si>
    <t xml:space="preserve"> RUIZ</t>
  </si>
  <si>
    <t>JOSE ALFREDO</t>
  </si>
  <si>
    <t>MALDONADO</t>
  </si>
  <si>
    <t>CRUZ</t>
  </si>
  <si>
    <t xml:space="preserve">ING. MANUEL </t>
  </si>
  <si>
    <t>BOJORQUEZ</t>
  </si>
  <si>
    <t xml:space="preserve">ING. JOSE ALFREDO </t>
  </si>
  <si>
    <t>GAXIOLA</t>
  </si>
  <si>
    <t>VILLALBA</t>
  </si>
  <si>
    <t>ARQ. ARACELY</t>
  </si>
  <si>
    <t>BERRELEZ</t>
  </si>
  <si>
    <t>DOJAQUEZ</t>
  </si>
  <si>
    <t xml:space="preserve">ING. WALTER ROBERTO </t>
  </si>
  <si>
    <t xml:space="preserve">VILLEGAS </t>
  </si>
  <si>
    <t>LARES</t>
  </si>
  <si>
    <t xml:space="preserve">ROBERTO </t>
  </si>
  <si>
    <t>GASTELUM</t>
  </si>
  <si>
    <t>FELIX</t>
  </si>
  <si>
    <t>ING. HUMBERTO</t>
  </si>
  <si>
    <t xml:space="preserve"> GONZALEZ </t>
  </si>
  <si>
    <t>C. MIGUEL</t>
  </si>
  <si>
    <t>GLORIA</t>
  </si>
  <si>
    <t>CARDENAZ</t>
  </si>
  <si>
    <t xml:space="preserve">C. IGNACIO ARMANDO </t>
  </si>
  <si>
    <t>BURRUEL</t>
  </si>
  <si>
    <t>MENDOZA</t>
  </si>
  <si>
    <t xml:space="preserve">ING. RAFAEL </t>
  </si>
  <si>
    <t xml:space="preserve"> ROMERO </t>
  </si>
  <si>
    <t>SANDOVAL</t>
  </si>
  <si>
    <t>ING. RAMON ARMANDO</t>
  </si>
  <si>
    <t xml:space="preserve">ENCINAS </t>
  </si>
  <si>
    <t>MUÑOZ</t>
  </si>
  <si>
    <t>JOSE GUILLERMO</t>
  </si>
  <si>
    <t xml:space="preserve">GAMBOA </t>
  </si>
  <si>
    <t>BALLESTEROS</t>
  </si>
  <si>
    <t>C.ALMA DELIA</t>
  </si>
  <si>
    <t>CARLON</t>
  </si>
  <si>
    <t>REYES</t>
  </si>
  <si>
    <t>VCM900509UT1</t>
  </si>
  <si>
    <t>DEL110713QT3</t>
  </si>
  <si>
    <t>CLE140702FT8</t>
  </si>
  <si>
    <t>EMA-110307-FL3</t>
  </si>
  <si>
    <t>EMA-110307-FL4</t>
  </si>
  <si>
    <t>AEL-060227-3Z0</t>
  </si>
  <si>
    <t>ICS-001020-SN7</t>
  </si>
  <si>
    <t>MAEI-640904-6Y6</t>
  </si>
  <si>
    <t>PMA-050416-D68</t>
  </si>
  <si>
    <t>SCC110211U92</t>
  </si>
  <si>
    <t>ICO090918L20</t>
  </si>
  <si>
    <t>MGT-060608-F20</t>
  </si>
  <si>
    <t>URO04070I96</t>
  </si>
  <si>
    <t>GCO-021116-KM4</t>
  </si>
  <si>
    <t>BAD1508253R0</t>
  </si>
  <si>
    <t>SEC-150619-AB6</t>
  </si>
  <si>
    <t>SEC-150619-AB7</t>
  </si>
  <si>
    <t>SEC-150619-AB8</t>
  </si>
  <si>
    <t>CUR-920121-834</t>
  </si>
  <si>
    <t>CUF-050628-KQ5</t>
  </si>
  <si>
    <t>PYD101220T80</t>
  </si>
  <si>
    <t>GES170831G95</t>
  </si>
  <si>
    <t>IRT100517PC6</t>
  </si>
  <si>
    <t>SIA070714FV9</t>
  </si>
  <si>
    <t>GCO-980209-EJ3</t>
  </si>
  <si>
    <t>CCO1204031N5</t>
  </si>
  <si>
    <t>18537 | 18538</t>
  </si>
  <si>
    <t>RECURSOS PROPIOS (ED 2018)</t>
  </si>
  <si>
    <t>SH-FAMMES-18-001</t>
  </si>
  <si>
    <t>SH-FAMMES-18-001|SH-FAMMES-18-004</t>
  </si>
  <si>
    <t>SH-ED-18-090</t>
  </si>
  <si>
    <t>SH-ED-18-088</t>
  </si>
  <si>
    <t>SH-FAMEB-18-013</t>
  </si>
  <si>
    <t>SH-ED-18-104</t>
  </si>
  <si>
    <t>SH-ED-18-100</t>
  </si>
  <si>
    <t>SH-ED-18-118</t>
  </si>
  <si>
    <t>SH-ED-18-121</t>
  </si>
  <si>
    <t>SH-ED-18-127</t>
  </si>
  <si>
    <t>SH-ED-18-144|SH-ED-18-145|SH-ED-18-127</t>
  </si>
  <si>
    <t>SH-FAMEB-18-022</t>
  </si>
  <si>
    <t>SH-FAMEB-18-023|SH-FAMEB-18-T-001</t>
  </si>
  <si>
    <t>SH-FAMEB-18-021</t>
  </si>
  <si>
    <t>COBACH VARIOS EQ A/AC</t>
  </si>
  <si>
    <t>COBACH VARIOS EQ PUPITRES</t>
  </si>
  <si>
    <t>SEC GENERAL NO. 2 "CAJEME</t>
  </si>
  <si>
    <t>J.N. MARTÍN LUIS GUZMÁN</t>
  </si>
  <si>
    <t>EST. 31,PROF. MIGUEL ANGEL LOYA MARTINEZ</t>
  </si>
  <si>
    <t>J.N. GUADALUPE LOPEZ FELIX</t>
  </si>
  <si>
    <t>EP. CLUB DE LEONES 2</t>
  </si>
  <si>
    <t>SEC. TECNICA 31</t>
  </si>
  <si>
    <t>J.N. JOSE MARIA PINO SUAREZ</t>
  </si>
  <si>
    <t>J.N. EMILIANA DE ZUBELDIA</t>
  </si>
  <si>
    <t>E.P. CLUB CAMARA JUNIOR</t>
  </si>
  <si>
    <t>E.P. JUAN ESCUTIA</t>
  </si>
  <si>
    <t>EP ENRIQUE QUIJADA</t>
  </si>
  <si>
    <t>EP. CLUB 20 30</t>
  </si>
  <si>
    <t>SEC GENERAL NO. 4</t>
  </si>
  <si>
    <t>EP. LIC. BENITO JUAREZ GARCIA</t>
  </si>
  <si>
    <t>SEC PROF. OTHON ALMADA (NO SOLICITAR REC</t>
  </si>
  <si>
    <t>JN MARÍA DE MAEZTU</t>
  </si>
  <si>
    <t>TECNICA NUM. 61</t>
  </si>
  <si>
    <t>EP. LIC. LUIS ENCINAS</t>
  </si>
  <si>
    <t>TÉCNICA NUMERO 7</t>
  </si>
  <si>
    <t>SEC EST NO. 4, MIGUEL HIDALGO Y COST</t>
  </si>
  <si>
    <t>TEC. JOSE ESTRADA ALVAREZ</t>
  </si>
  <si>
    <t>J.N. MARTIRES DE CANANEA</t>
  </si>
  <si>
    <t>E.P. FRANCISCO VILLA</t>
  </si>
  <si>
    <t>E.P. JOSE VASCONCELOS</t>
  </si>
  <si>
    <t>EP. BENITO JUAREZ</t>
  </si>
  <si>
    <t>CAM NUM. 61</t>
  </si>
  <si>
    <t>IEP 7 CORONEL J. CRUZ GALVEZ</t>
  </si>
  <si>
    <t>EP JOSEFA ORTÍZ DE DOMÍNGUEZ C JR</t>
  </si>
  <si>
    <t>EP. JUAN MALDONADO TETABIATE</t>
  </si>
  <si>
    <t>EP. RECURSOS HIDRÁULICOS</t>
  </si>
  <si>
    <t>SEC. GRAL. 1, PLUTARCO ELIAS CALLES</t>
  </si>
  <si>
    <t>E.P. LIC. ADOLFO LOPEZ MATEOS</t>
  </si>
  <si>
    <t>J.N. NUEVA CREACION SAN RAFAEL</t>
  </si>
  <si>
    <t>J.N. JUAN ALDAMA</t>
  </si>
  <si>
    <t>CENDI NUM 6 S.E.C.</t>
  </si>
  <si>
    <t>SEC. CARLOS G. CALLES</t>
  </si>
  <si>
    <t>EP.  ARTICULO TERCERO CONSTITUCIONAL</t>
  </si>
  <si>
    <t>E.P. GUSTAVO ADOLFO URUCHURTU</t>
  </si>
  <si>
    <t>SIN NOTA</t>
  </si>
  <si>
    <t>JLI-100518-F53</t>
  </si>
  <si>
    <t>SPA-080620-5D9</t>
  </si>
  <si>
    <t>MEQR670710CLA</t>
  </si>
  <si>
    <t>PERL-630124-TT3</t>
  </si>
  <si>
    <t>DUI-050811-A96</t>
  </si>
  <si>
    <t>AAA-070825-K31</t>
  </si>
  <si>
    <t>CBU13052073A</t>
  </si>
  <si>
    <t>PCM 040702 1E7</t>
  </si>
  <si>
    <t>GME-960122-3C2</t>
  </si>
  <si>
    <t>LCP 990329 9Q7</t>
  </si>
  <si>
    <t>RUV-950112-E1A</t>
  </si>
  <si>
    <t>IIS-100514-785</t>
  </si>
  <si>
    <t>GJA140905RT2</t>
  </si>
  <si>
    <t>CEB150921BQ7</t>
  </si>
  <si>
    <t>VCO151118368</t>
  </si>
  <si>
    <t>SRC-971126-UF9</t>
  </si>
  <si>
    <t>CPM141114RAA</t>
  </si>
  <si>
    <t>CRE-141111-RH0</t>
  </si>
  <si>
    <t>MEAM-880129-T99</t>
  </si>
  <si>
    <t>CIN111014CWA</t>
  </si>
  <si>
    <t>http://201.155.204.144/transparencia/pnt/tecnica/70/XXVIIIB/2018/julio/ISIE-ED-18-166.pdf</t>
  </si>
  <si>
    <t>http://201.155.204.144/transparencia/pnt/tecnica/70/XXVIIIB/2018/julio/ISIE-ED-18-167.pdf</t>
  </si>
  <si>
    <t>http://201.155.204.144/transparencia/pnt/tecnica/70/XXVIIIB/2018/julio/ISIE-FAMEB-18-083.pdf</t>
  </si>
  <si>
    <t>http://201.155.204.144/transparencia/pnt/tecnica/70/XXVIIIB/2018/julio/ISIE-ED-18-168.pdf</t>
  </si>
  <si>
    <t>http://201.155.204.144/transparencia/pnt/tecnica/70/XXVIIIB/2018/julio/ISIE-ED-18-169.pdf</t>
  </si>
  <si>
    <t>http://201.155.204.144/transparencia/pnt/tecnica/70/XXVIIIB/2018/julio/ISIE-ED-18-170.pdf</t>
  </si>
  <si>
    <t>http://201.155.204.144/transparencia/pnt/tecnica/70/XXVIIIB/2018/julio/ISIE-ED-18-171.pdf</t>
  </si>
  <si>
    <t>http://201.155.204.144/transparencia/pnt/tecnica/70/XXVIIIB/2018/julio/ISIE-ED-18-172.pdf</t>
  </si>
  <si>
    <t>http://201.155.204.144/transparencia/pnt/tecnica/70/XXVIIIB/2018/julio/ISIE-ED-18-173.pdf</t>
  </si>
  <si>
    <t>http://201.155.204.144/transparencia/pnt/tecnica/70/XXVIIIB/2018/julio/ISIE-ED-18-174.pdf</t>
  </si>
  <si>
    <t>http://201.155.204.144/transparencia/pnt/tecnica/70/XXVIIIB/2018/julio/ISIE-ED-18-175.pdf</t>
  </si>
  <si>
    <t>http://201.155.204.144/transparencia/pnt/tecnica/70/XXVIIIB/2018/julio/ISIE-ED-18-177.pdf</t>
  </si>
  <si>
    <t>http://201.155.204.144/transparencia/pnt/tecnica/70/XXVIIIB/2018/julio/ISIE-ED-18-178.pdf</t>
  </si>
  <si>
    <t>http://201.155.204.144/transparencia/pnt/tecnica/70/XXVIIIB/2018/julio/ISIE-ED-18-179.pdf</t>
  </si>
  <si>
    <t>http://201.155.204.144/transparencia/pnt/tecnica/70/XXVIIIB/2018/julio/ISIE-ED-18-180.pdf</t>
  </si>
  <si>
    <t>http://201.155.204.144/transparencia/pnt/tecnica/70/XXVIIIB/2018/julio/ISIE-ED-18-181.pdf</t>
  </si>
  <si>
    <t>http://201.155.204.144/transparencia/pnt/tecnica/70/XXVIIIB/2018/julio/ISIE-ED-18-182.pdf</t>
  </si>
  <si>
    <t>http://201.155.204.144/transparencia/pnt/tecnica/70/XXVIIIB/2018/julio/ISIE-ED-18-183.pdf</t>
  </si>
  <si>
    <t>http://201.155.204.144/transparencia/pnt/tecnica/70/XXVIIIB/2018/julio/ISIE-ED-18-184.pdf</t>
  </si>
  <si>
    <t>http://201.155.204.144/transparencia/pnt/tecnica/70/XXVIIIB/2018/julio/ISIE-ED-18-185.pdf</t>
  </si>
  <si>
    <t>http://201.155.204.144/transparencia/pnt/tecnica/70/XXVIIIB/2018/julio/ISIE-ED-18-186.pdf</t>
  </si>
  <si>
    <t>http://201.155.204.144/transparencia/pnt/tecnica/70/XXVIIIB/2018/julio/ISIE-ED-18-187.pdf</t>
  </si>
  <si>
    <t>http://201.155.204.144/transparencia/pnt/tecnica/70/XXVIIIB/2018/julio/ISIE-ED-18-188.pdf</t>
  </si>
  <si>
    <t>http://201.155.204.144/transparencia/pnt/tecnica/70/XXVIIIB/2018/julio/ISIE-ED-18-189.pdf</t>
  </si>
  <si>
    <t>http://201.155.204.144/transparencia/pnt/tecnica/70/XXVIIIB/2018/julio/ISIE-ED-18-190.pdf</t>
  </si>
  <si>
    <t>http://201.155.204.144/transparencia/pnt/tecnica/70/XXVIIIB/2018/julio/ISIE-ED-18-191.pdf</t>
  </si>
  <si>
    <t>http://201.155.204.144/transparencia/pnt/tecnica/70/XXVIIIB/2018/julio/ISIE-ED-18-192.pdf</t>
  </si>
  <si>
    <t>http://201.155.204.144/transparencia/pnt/tecnica/70/XXVIIIB/2018/julio/ISIE-ED-18-193.pdf</t>
  </si>
  <si>
    <t>http://201.155.204.144/transparencia/pnt/tecnica/70/XXVIIIB/2018/julio/ISIE-ED-18-194.pdf</t>
  </si>
  <si>
    <t>http://201.155.204.144/transparencia/pnt/tecnica/70/XXVIIIB/2018/julio/ISIE-ED-18-195.pdf</t>
  </si>
  <si>
    <t>http://201.155.204.144/transparencia/pnt/tecnica/70/XXVIIIB/2018/julio/ISIE-FAMEB-18-084.pdf</t>
  </si>
  <si>
    <t>http://201.155.204.144/transparencia/pnt/tecnica/70/XXVIIIB/2018/julio/ISIE-FAMEB-18-085.pdf</t>
  </si>
  <si>
    <t>http://201.155.204.144/transparencia/pnt/tecnica/70/XXVIIIB/2018/julio/ISIE-FAMEB-18-086.pdf</t>
  </si>
  <si>
    <t>http://201.155.204.144/transparencia/pnt/tecnica/70/XXVIIIB/2018/julio/ISIE-FAMEB-18-087.pdf</t>
  </si>
  <si>
    <t>http://201.155.204.144/transparencia/pnt/tecnica/70/XXVIIIB/2018/julio/ISIE-FAMEB-18-090.pdf</t>
  </si>
  <si>
    <t>http://201.155.204.144/transparencia/pnt/tecnica/70/XXVIIIB/2018/julio/ISIE-FAMEB-18-091.pdf</t>
  </si>
  <si>
    <t>http://201.155.204.144/transparencia/pnt/tecnica/70/XXVIIIB/2018/julio/ISIE-ED-18-196.pdf</t>
  </si>
  <si>
    <t>http://201.155.204.144/transparencia/pnt/tecnica/70/XXVIIIB/2018/julio/ISIE-FAMEB-18-092.pdf</t>
  </si>
  <si>
    <t>http://201.155.204.144/transparencia/pnt/tecnica/70/XXVIIIA/2018/julio/ISIE-ADQ-COBACH-01-18..pdf</t>
  </si>
  <si>
    <t>http://201.155.204.144/transparencia/pnt/tecnica/70/XXVIIIA/2018/julio/ISIE-ADQ-COBACH-02-18.pdf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</si>
</sst>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sz val="9"/>
      <color rgb="FFFF0000"/>
      <name val="Arial"/>
      <family val="2"/>
    </font>
    <font>
      <u/>
      <sz val="10"/>
      <color theme="10"/>
      <name val="Arial"/>
      <family val="2"/>
    </font>
    <font>
      <sz val="9"/>
      <color indexed="8"/>
      <name val="Arial"/>
      <family val="2"/>
    </font>
    <font>
      <b/>
      <sz val="12"/>
      <color rgb="FFFF0000"/>
      <name val="Arial"/>
      <family val="2"/>
    </font>
    <font>
      <b/>
      <sz val="20"/>
      <color rgb="FFFF0000"/>
      <name val="Calibri"/>
      <family val="2"/>
      <scheme val="minor"/>
    </font>
    <font>
      <sz val="8"/>
      <color indexed="8"/>
      <name val="Arial"/>
      <family val="2"/>
    </font>
    <font>
      <sz val="6"/>
      <color indexed="8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u/>
      <sz val="8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6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2" fillId="0" borderId="0"/>
    <xf numFmtId="0" fontId="6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 applyFill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8" fillId="0" borderId="0" xfId="1" applyProtection="1"/>
    <xf numFmtId="0" fontId="9" fillId="4" borderId="2" xfId="1" applyFont="1" applyFill="1" applyBorder="1"/>
    <xf numFmtId="14" fontId="0" fillId="0" borderId="0" xfId="0" applyNumberFormat="1" applyBorder="1" applyAlignment="1">
      <alignment horizontal="center"/>
    </xf>
    <xf numFmtId="0" fontId="3" fillId="4" borderId="2" xfId="1" applyFont="1" applyFill="1" applyBorder="1"/>
    <xf numFmtId="0" fontId="6" fillId="0" borderId="0" xfId="3" applyProtection="1"/>
    <xf numFmtId="0" fontId="3" fillId="4" borderId="2" xfId="3" applyFont="1" applyFill="1" applyBorder="1"/>
    <xf numFmtId="0" fontId="6" fillId="0" borderId="0" xfId="3" applyFill="1" applyProtection="1"/>
    <xf numFmtId="0" fontId="7" fillId="0" borderId="0" xfId="0" applyFont="1" applyFill="1" applyAlignment="1">
      <alignment horizontal="left"/>
    </xf>
    <xf numFmtId="14" fontId="7" fillId="0" borderId="0" xfId="0" applyNumberFormat="1" applyFont="1"/>
    <xf numFmtId="4" fontId="7" fillId="0" borderId="0" xfId="0" applyNumberFormat="1" applyFont="1"/>
    <xf numFmtId="0" fontId="3" fillId="2" borderId="13" xfId="0" applyFont="1" applyFill="1" applyBorder="1" applyAlignment="1">
      <alignment horizontal="center" wrapText="1"/>
    </xf>
    <xf numFmtId="0" fontId="0" fillId="0" borderId="11" xfId="0" applyBorder="1"/>
    <xf numFmtId="0" fontId="10" fillId="0" borderId="11" xfId="3" applyFont="1" applyBorder="1" applyAlignment="1" applyProtection="1"/>
    <xf numFmtId="0" fontId="4" fillId="3" borderId="14" xfId="0" applyFont="1" applyFill="1" applyBorder="1" applyAlignment="1">
      <alignment horizontal="center" wrapText="1"/>
    </xf>
    <xf numFmtId="0" fontId="12" fillId="0" borderId="0" xfId="5" applyAlignment="1" applyProtection="1"/>
    <xf numFmtId="0" fontId="7" fillId="0" borderId="0" xfId="0" applyFont="1"/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1" fillId="0" borderId="8" xfId="1" applyFont="1" applyBorder="1" applyAlignment="1" applyProtection="1">
      <alignment vertical="center"/>
    </xf>
    <xf numFmtId="0" fontId="7" fillId="0" borderId="6" xfId="0" applyFont="1" applyFill="1" applyBorder="1" applyAlignment="1">
      <alignment horizontal="center"/>
    </xf>
    <xf numFmtId="0" fontId="11" fillId="0" borderId="9" xfId="1" applyFont="1" applyBorder="1" applyAlignment="1" applyProtection="1">
      <alignment vertical="center"/>
    </xf>
    <xf numFmtId="0" fontId="13" fillId="0" borderId="0" xfId="0" applyFont="1" applyAlignment="1">
      <alignment horizontal="justify" vertical="center"/>
    </xf>
    <xf numFmtId="0" fontId="13" fillId="0" borderId="0" xfId="0" applyFont="1"/>
    <xf numFmtId="0" fontId="15" fillId="0" borderId="0" xfId="0" applyFont="1"/>
    <xf numFmtId="14" fontId="0" fillId="0" borderId="0" xfId="0" applyNumberFormat="1" applyFill="1" applyBorder="1" applyAlignment="1">
      <alignment horizontal="center" vertical="top"/>
    </xf>
    <xf numFmtId="0" fontId="0" fillId="0" borderId="0" xfId="0" applyBorder="1"/>
    <xf numFmtId="0" fontId="0" fillId="0" borderId="0" xfId="0"/>
    <xf numFmtId="0" fontId="0" fillId="0" borderId="0" xfId="0"/>
    <xf numFmtId="0" fontId="7" fillId="0" borderId="0" xfId="3" applyFont="1" applyFill="1" applyAlignment="1">
      <alignment horizontal="center"/>
    </xf>
    <xf numFmtId="0" fontId="7" fillId="5" borderId="0" xfId="0" applyFont="1" applyFill="1"/>
    <xf numFmtId="0" fontId="6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16" fillId="0" borderId="7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justify" vertical="center" wrapText="1"/>
    </xf>
    <xf numFmtId="0" fontId="16" fillId="0" borderId="12" xfId="0" applyFont="1" applyBorder="1" applyAlignment="1">
      <alignment horizontal="justify" vertical="center" wrapText="1"/>
    </xf>
    <xf numFmtId="0" fontId="16" fillId="0" borderId="7" xfId="0" applyFont="1" applyBorder="1"/>
    <xf numFmtId="0" fontId="16" fillId="0" borderId="7" xfId="0" applyFont="1" applyBorder="1" applyAlignment="1">
      <alignment horizontal="justify" vertical="center"/>
    </xf>
    <xf numFmtId="0" fontId="16" fillId="0" borderId="11" xfId="0" applyFont="1" applyBorder="1" applyAlignment="1">
      <alignment horizontal="justify" vertical="center" wrapText="1"/>
    </xf>
    <xf numFmtId="0" fontId="13" fillId="0" borderId="7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14" fontId="0" fillId="0" borderId="0" xfId="0" applyNumberFormat="1" applyFont="1" applyAlignment="1">
      <alignment horizontal="center" vertical="top"/>
    </xf>
    <xf numFmtId="0" fontId="7" fillId="5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0" borderId="4" xfId="1" applyBorder="1" applyProtection="1"/>
    <xf numFmtId="0" fontId="13" fillId="0" borderId="7" xfId="0" applyFont="1" applyBorder="1" applyAlignment="1">
      <alignment vertical="center"/>
    </xf>
    <xf numFmtId="0" fontId="13" fillId="0" borderId="0" xfId="0" applyFont="1" applyBorder="1"/>
    <xf numFmtId="0" fontId="17" fillId="0" borderId="7" xfId="0" applyFont="1" applyBorder="1" applyAlignment="1">
      <alignment vertical="center" wrapText="1"/>
    </xf>
    <xf numFmtId="0" fontId="10" fillId="0" borderId="7" xfId="3" applyFont="1" applyFill="1" applyBorder="1" applyAlignment="1" applyProtection="1">
      <alignment horizontal="left"/>
    </xf>
    <xf numFmtId="0" fontId="14" fillId="0" borderId="8" xfId="3" applyFont="1" applyFill="1" applyBorder="1" applyAlignment="1" applyProtection="1">
      <alignment horizontal="left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10" fillId="0" borderId="0" xfId="3" applyFont="1" applyFill="1" applyBorder="1" applyAlignment="1" applyProtection="1">
      <alignment horizontal="left"/>
    </xf>
    <xf numFmtId="0" fontId="14" fillId="0" borderId="9" xfId="3" applyFont="1" applyFill="1" applyBorder="1" applyAlignment="1" applyProtection="1">
      <alignment horizontal="left"/>
    </xf>
    <xf numFmtId="0" fontId="7" fillId="0" borderId="6" xfId="0" applyFont="1" applyBorder="1" applyAlignment="1">
      <alignment horizontal="center"/>
    </xf>
    <xf numFmtId="0" fontId="10" fillId="0" borderId="11" xfId="3" applyFont="1" applyFill="1" applyBorder="1" applyAlignment="1" applyProtection="1">
      <alignment horizontal="left"/>
    </xf>
    <xf numFmtId="0" fontId="14" fillId="0" borderId="15" xfId="3" applyFont="1" applyFill="1" applyBorder="1" applyAlignment="1" applyProtection="1">
      <alignment horizontal="left"/>
    </xf>
    <xf numFmtId="0" fontId="10" fillId="0" borderId="12" xfId="3" applyFont="1" applyBorder="1" applyAlignment="1" applyProtection="1"/>
    <xf numFmtId="0" fontId="0" fillId="0" borderId="12" xfId="0" applyBorder="1"/>
    <xf numFmtId="0" fontId="10" fillId="0" borderId="0" xfId="3" applyFont="1" applyBorder="1" applyAlignment="1" applyProtection="1"/>
    <xf numFmtId="0" fontId="10" fillId="0" borderId="7" xfId="3" applyFont="1" applyBorder="1" applyAlignment="1" applyProtection="1"/>
    <xf numFmtId="0" fontId="0" fillId="0" borderId="7" xfId="0" applyBorder="1"/>
    <xf numFmtId="0" fontId="10" fillId="0" borderId="8" xfId="3" applyFont="1" applyBorder="1" applyAlignment="1" applyProtection="1">
      <alignment horizontal="justify"/>
    </xf>
    <xf numFmtId="0" fontId="10" fillId="0" borderId="10" xfId="3" applyFont="1" applyBorder="1" applyAlignment="1" applyProtection="1">
      <alignment horizontal="justify"/>
    </xf>
    <xf numFmtId="0" fontId="10" fillId="0" borderId="9" xfId="3" applyFont="1" applyBorder="1" applyAlignment="1" applyProtection="1">
      <alignment horizontal="justify"/>
    </xf>
    <xf numFmtId="0" fontId="10" fillId="0" borderId="15" xfId="3" applyFont="1" applyBorder="1" applyAlignment="1" applyProtection="1">
      <alignment horizontal="justify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/>
    <xf numFmtId="0" fontId="0" fillId="0" borderId="0" xfId="0" applyFill="1" applyBorder="1"/>
    <xf numFmtId="0" fontId="19" fillId="6" borderId="14" xfId="0" applyFont="1" applyFill="1" applyBorder="1" applyAlignment="1">
      <alignment horizontal="justify" vertical="top" wrapText="1"/>
    </xf>
    <xf numFmtId="0" fontId="10" fillId="6" borderId="14" xfId="0" applyFont="1" applyFill="1" applyBorder="1" applyAlignment="1">
      <alignment horizontal="justify" vertical="top" wrapText="1"/>
    </xf>
    <xf numFmtId="0" fontId="0" fillId="0" borderId="14" xfId="0" applyBorder="1"/>
    <xf numFmtId="0" fontId="0" fillId="0" borderId="14" xfId="0" applyBorder="1" applyAlignment="1">
      <alignment vertical="center"/>
    </xf>
    <xf numFmtId="0" fontId="10" fillId="6" borderId="16" xfId="0" applyFont="1" applyFill="1" applyBorder="1" applyAlignment="1">
      <alignment horizontal="justify" vertical="center" wrapText="1"/>
    </xf>
    <xf numFmtId="0" fontId="10" fillId="6" borderId="14" xfId="0" applyFont="1" applyFill="1" applyBorder="1" applyAlignment="1">
      <alignment horizontal="justify" vertical="center" wrapText="1"/>
    </xf>
    <xf numFmtId="0" fontId="19" fillId="0" borderId="14" xfId="0" applyFont="1" applyBorder="1" applyAlignment="1">
      <alignment horizontal="justify" vertical="top" wrapText="1"/>
    </xf>
    <xf numFmtId="0" fontId="18" fillId="7" borderId="0" xfId="0" applyFont="1" applyFill="1" applyAlignment="1">
      <alignment horizontal="center" vertical="center"/>
    </xf>
    <xf numFmtId="3" fontId="0" fillId="0" borderId="0" xfId="0" applyNumberFormat="1"/>
    <xf numFmtId="0" fontId="7" fillId="0" borderId="0" xfId="0" applyFont="1" applyAlignment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11" fillId="0" borderId="8" xfId="1" applyFont="1" applyFill="1" applyBorder="1" applyAlignment="1" applyProtection="1">
      <alignment vertical="center"/>
    </xf>
    <xf numFmtId="0" fontId="11" fillId="0" borderId="9" xfId="1" applyFont="1" applyFill="1" applyBorder="1" applyAlignment="1" applyProtection="1">
      <alignment vertical="center"/>
    </xf>
    <xf numFmtId="14" fontId="6" fillId="0" borderId="0" xfId="0" applyNumberFormat="1" applyFont="1" applyFill="1" applyAlignment="1" applyProtection="1">
      <alignment horizontal="center"/>
    </xf>
    <xf numFmtId="0" fontId="1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2" fillId="0" borderId="0" xfId="5" applyFill="1" applyAlignment="1" applyProtection="1"/>
    <xf numFmtId="0" fontId="0" fillId="0" borderId="0" xfId="0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10" fillId="0" borderId="7" xfId="3" applyFont="1" applyFill="1" applyBorder="1" applyAlignment="1" applyProtection="1">
      <alignment horizontal="left"/>
    </xf>
    <xf numFmtId="0" fontId="10" fillId="0" borderId="0" xfId="3" applyFont="1" applyFill="1" applyBorder="1" applyAlignment="1" applyProtection="1">
      <alignment horizontal="left"/>
    </xf>
    <xf numFmtId="0" fontId="10" fillId="0" borderId="11" xfId="3" applyFont="1" applyFill="1" applyBorder="1" applyAlignment="1" applyProtection="1">
      <alignment horizontal="left"/>
    </xf>
    <xf numFmtId="14" fontId="20" fillId="0" borderId="0" xfId="5" applyNumberFormat="1" applyFont="1" applyAlignment="1" applyProtection="1">
      <alignment horizontal="center" vertical="top" wrapText="1"/>
    </xf>
    <xf numFmtId="14" fontId="20" fillId="0" borderId="0" xfId="5" applyNumberFormat="1" applyFont="1" applyAlignment="1" applyProtection="1">
      <alignment horizontal="center" vertical="top"/>
    </xf>
  </cellXfs>
  <cellStyles count="6">
    <cellStyle name="Hipervínculo" xfId="5" builtinId="8"/>
    <cellStyle name="Normal" xfId="0" builtinId="0"/>
    <cellStyle name="Normal 2" xfId="2"/>
    <cellStyle name="Normal 2 2" xfId="4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NTHIA-FELIX\Area%20p&#250;blica\julio%202018\XXVIII-A%20(enero,%20febrero%20%20y%20marzo%20%20201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NTHIA-FELIX\2018\LICITACIONES%20Y%20ADQUISICIONES%202018\TRANSPARENCIA\TRANSPARENCIA%20%202018\1ER.%20TRIMESTRE%20%202018%20(FEB%20Y%20MAR)\1er.%20TRIMESTRE%202018(%20FORMATOS%20XXV,%20XXVIA,%20XXVIIA)%20-%20copia\XXVIII-A%20(FEB%20Y%20MARZO%202018)%20(CANCELADO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manuelEG\Documents\Articulo%2081%20sinonimos\Parecidos%20Art%2070\XXVIII-A%20Formato%20Resultados&#160;de&#160;procedimientos&#160;de&#160;licitaci&#243;n&#160;p&#250;blica&#160;e&#160;invitaci&#243;n&#160;restringida&#160;realizados%2016%20FE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NTHIA-FELIX\Area%20p&#250;blica\julio%202018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hidden_Tabla_2338431"/>
      <sheetName val="hidden_Tabla_2338432"/>
      <sheetName val="Tabla 233839"/>
      <sheetName val="hidden_Tabla_2338391"/>
      <sheetName val="Tabla 2338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hidden_Tabla_2338431"/>
      <sheetName val="hidden_Tabla_2338432"/>
      <sheetName val="Tabla 233839"/>
      <sheetName val="hidden_Tabla_2338391"/>
      <sheetName val="Tabla 233842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835"/>
      <sheetName val="Tabla 233836"/>
      <sheetName val="Tabla 233837"/>
      <sheetName val="Tabla 233841"/>
      <sheetName val="Tabla 233838"/>
      <sheetName val="Tabla 233840"/>
      <sheetName val="Tabla 233843"/>
      <sheetName val="hidden_Tabla_2338431"/>
      <sheetName val="hidden_Tabla_2338432"/>
      <sheetName val="Tabla 233839"/>
      <sheetName val="hidden_Tabla_2338391"/>
      <sheetName val="Tabla 2338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201.155.204.144/transparencia/pnt/tecnica/70/XXVIIIB/2018/julio/ACTA%20DE%20FALLO%20LSO-926055986-108-2018.pdf" TargetMode="External"/><Relationship Id="rId21" Type="http://schemas.openxmlformats.org/officeDocument/2006/relationships/hyperlink" Target="http://201.155.204.144/transparencia/pnt/tecnica/70/XXVIIIB/2018/julio/CONVOCATORIA%20NO.%2013.pdf" TargetMode="External"/><Relationship Id="rId42" Type="http://schemas.openxmlformats.org/officeDocument/2006/relationships/hyperlink" Target="http://201.155.204.144/transparencia/pnt/tecnica/70/XXVIIIB/2018/julio/ACTA%20DE%20JUNTA%20DE%20ACLARACIONES%20LSO-926055986-109-2018.pdf" TargetMode="External"/><Relationship Id="rId63" Type="http://schemas.openxmlformats.org/officeDocument/2006/relationships/hyperlink" Target="http://201.155.204.144/transparencia/pnt/tecnica/70/XXVIIIB/2018/julio/ACTA%20DE%20JUNTA%20DE%20ACLARACIONES%20LSO-926055986-132-2018.pdf" TargetMode="External"/><Relationship Id="rId84" Type="http://schemas.openxmlformats.org/officeDocument/2006/relationships/hyperlink" Target="http://201.155.204.144/transparencia/pnt/tecnica/70/XXVIIIB/2018/julio/ACTA%20DE%20APERTURA%20LPO-926055986-115-2018.pdf" TargetMode="External"/><Relationship Id="rId138" Type="http://schemas.openxmlformats.org/officeDocument/2006/relationships/hyperlink" Target="http://201.155.204.144/transparencia/pnt/tecnica/70/XXVIIIB/2018/julio/ACTA%20DE%20FALLO%20LPO-926055986-116-2018.pdf" TargetMode="External"/><Relationship Id="rId159" Type="http://schemas.openxmlformats.org/officeDocument/2006/relationships/hyperlink" Target="http://201.155.204.144/transparencia/pnt/tecnica/70/XXVIIIB/2018/julio/ISIE-ED-18-175.pdf" TargetMode="External"/><Relationship Id="rId170" Type="http://schemas.openxmlformats.org/officeDocument/2006/relationships/hyperlink" Target="http://201.155.204.144/transparencia/pnt/tecnica/70/XXVIIIB/2018/julio/ISIE-ED-18-187.pdf" TargetMode="External"/><Relationship Id="rId107" Type="http://schemas.openxmlformats.org/officeDocument/2006/relationships/hyperlink" Target="http://201.155.204.144/transparencia/pnt/tecnica/70/XXVIIIB/2018/julio/ACTA%20DE%20FALLO%20LPA-926055986-105-2018.pdf" TargetMode="External"/><Relationship Id="rId11" Type="http://schemas.openxmlformats.org/officeDocument/2006/relationships/hyperlink" Target="http://201.155.204.144/transparencia/pnt/tecnica/70/XXVIIIB/2018/julio/INVITACION%20LICITACION%20LSO-926055986-104-2018.pdf" TargetMode="External"/><Relationship Id="rId32" Type="http://schemas.openxmlformats.org/officeDocument/2006/relationships/hyperlink" Target="http://201.155.204.144/transparencia/pnt/tecnica/70/XXVIIIB/2018/julio/INVITACION%20LICITACION%20LSO-926055986-135-2018.pdf" TargetMode="External"/><Relationship Id="rId53" Type="http://schemas.openxmlformats.org/officeDocument/2006/relationships/hyperlink" Target="http://201.155.204.144/transparencia/pnt/tecnica/70/XXVIIIB/2018/julio/ACTA%20DE%20JUNTA%20DE%20ACLARACIONES%20LPO-926055986-121-2018.pdf" TargetMode="External"/><Relationship Id="rId74" Type="http://schemas.openxmlformats.org/officeDocument/2006/relationships/hyperlink" Target="http://201.155.204.144/transparencia/pnt/tecnica/70/XXVIIIB/2018/julio/ACTA%20DE%20APERTURA%20LSO-926055986-106-2018.pdf" TargetMode="External"/><Relationship Id="rId128" Type="http://schemas.openxmlformats.org/officeDocument/2006/relationships/hyperlink" Target="http://201.155.204.144/transparencia/pnt/tecnica/70/XXVIIIB/2018/julio/ACTA%20DE%20FALLO%20LSO-926055986-131-2018.pdf" TargetMode="External"/><Relationship Id="rId149" Type="http://schemas.openxmlformats.org/officeDocument/2006/relationships/hyperlink" Target="http://201.155.204.144/transparencia/pnt/tecnica/70/XXVIIIB/2018/julio/ISIE-ED-18-166.pdf" TargetMode="External"/><Relationship Id="rId5" Type="http://schemas.openxmlformats.org/officeDocument/2006/relationships/hyperlink" Target="http://201.155.204.144/transparencia/pnt/tecnica/70/XXVIIIB/2018/julio/ACTA%20DE%20JUNTA%20DE%20ACLARACIONES%20LPO-926055986-113-2018.pdf" TargetMode="External"/><Relationship Id="rId95" Type="http://schemas.openxmlformats.org/officeDocument/2006/relationships/hyperlink" Target="http://201.155.204.144/transparencia/pnt/tecnica/70/XXVIIIB/2018/julio/ACTA%20DE%20APERTURA%20LSO-926055986-125-2018.pdf" TargetMode="External"/><Relationship Id="rId160" Type="http://schemas.openxmlformats.org/officeDocument/2006/relationships/hyperlink" Target="http://201.155.204.144/transparencia/pnt/tecnica/70/XXVIIIB/2018/julio/ISIE-ED-18-177.pdf" TargetMode="External"/><Relationship Id="rId181" Type="http://schemas.openxmlformats.org/officeDocument/2006/relationships/hyperlink" Target="http://201.155.204.144/transparencia/pnt/tecnica/70/XXVIIIB/2018/julio/ISIE-FAMEB-18-086.pdf" TargetMode="External"/><Relationship Id="rId22" Type="http://schemas.openxmlformats.org/officeDocument/2006/relationships/hyperlink" Target="http://201.155.204.144/transparencia/pnt/tecnica/70/XXVIIIB/2018/julio/CONVOCATORIA%20NO.%2013.pdf" TargetMode="External"/><Relationship Id="rId43" Type="http://schemas.openxmlformats.org/officeDocument/2006/relationships/hyperlink" Target="http://201.155.204.144/transparencia/pnt/tecnica/70/XXVIIIB/2018/julio/ACTA%20DE%20JUNTA%20DE%20ACLARACIONES%20LSO-926055986-110-2018.pdf" TargetMode="External"/><Relationship Id="rId64" Type="http://schemas.openxmlformats.org/officeDocument/2006/relationships/hyperlink" Target="http://201.155.204.144/transparencia/pnt/tecnica/70/XXVIIIB/2018/julio/ACTA%20DE%20JUNTA%20DE%20ACLARACIONES%20LSO-926055986-133-2018.pdf" TargetMode="External"/><Relationship Id="rId118" Type="http://schemas.openxmlformats.org/officeDocument/2006/relationships/hyperlink" Target="http://201.155.204.144/transparencia/pnt/tecnica/70/XXVIIIB/2018/julio/ACTA%20DE%20FALLO%20LSO-926055986-108-2018.pdf" TargetMode="External"/><Relationship Id="rId139" Type="http://schemas.openxmlformats.org/officeDocument/2006/relationships/hyperlink" Target="http://201.155.204.144/transparencia/pnt/tecnica/70/XXVIIIB/2018/julio/ACTA%20DE%20FALLO%20LPO-926055986-117-2018.pdf" TargetMode="External"/><Relationship Id="rId85" Type="http://schemas.openxmlformats.org/officeDocument/2006/relationships/hyperlink" Target="http://201.155.204.144/transparencia/pnt/tecnica/70/XXVIIIB/2018/julio/ACTA%20DE%20APERTURA%20LPO-926055986-116-2018.pdf" TargetMode="External"/><Relationship Id="rId150" Type="http://schemas.openxmlformats.org/officeDocument/2006/relationships/hyperlink" Target="http://201.155.204.144/transparencia/pnt/tecnica/70/XXVIIIB/2018/julio/ISIE-ED-18-167.pdf" TargetMode="External"/><Relationship Id="rId171" Type="http://schemas.openxmlformats.org/officeDocument/2006/relationships/hyperlink" Target="http://201.155.204.144/transparencia/pnt/tecnica/70/XXVIIIB/2018/julio/ISIE-ED-18-188.pdf" TargetMode="External"/><Relationship Id="rId12" Type="http://schemas.openxmlformats.org/officeDocument/2006/relationships/hyperlink" Target="http://201.155.204.144/transparencia/pnt/tecnica/70/XXVIIIB/2018/julio/INVITACION%20LICITACION%20LSO-926055986-106-2018.pdf" TargetMode="External"/><Relationship Id="rId33" Type="http://schemas.openxmlformats.org/officeDocument/2006/relationships/hyperlink" Target="http://201.155.204.144/transparencia/pnt/tecnica/70/XXVIIIB/2018/julio/INVITACION%20LICITACION%20LSO-926055986-136-2018.pdf" TargetMode="External"/><Relationship Id="rId108" Type="http://schemas.openxmlformats.org/officeDocument/2006/relationships/hyperlink" Target="http://201.155.204.144/transparencia/pnt/tecnica/70/XXVIIIB/2018/julio/ACTA%20DE%20FALLO%20LSO-926055986-102-2018.pdf" TargetMode="External"/><Relationship Id="rId129" Type="http://schemas.openxmlformats.org/officeDocument/2006/relationships/hyperlink" Target="http://201.155.204.144/transparencia/pnt/tecnica/70/XXVIIIB/2018/julio/ACTA%20DE%20FALLO%20LSO-926055986-132-2018.pdf" TargetMode="External"/><Relationship Id="rId54" Type="http://schemas.openxmlformats.org/officeDocument/2006/relationships/hyperlink" Target="http://201.155.204.144/transparencia/pnt/tecnica/70/XXVIIIB/2018/julio/ACTA%20DE%20JUNTA%20DE%20ACLARACIONES%20LPO-926055986-122-2018.pdf" TargetMode="External"/><Relationship Id="rId75" Type="http://schemas.openxmlformats.org/officeDocument/2006/relationships/hyperlink" Target="http://201.155.204.144/transparencia/pnt/tecnica/70/XXVIIIB/2018/julio/ACTA%20DE%20APERTURA%20LSO-926055986-106-2018.pdf" TargetMode="External"/><Relationship Id="rId96" Type="http://schemas.openxmlformats.org/officeDocument/2006/relationships/hyperlink" Target="http://201.155.204.144/transparencia/pnt/tecnica/70/XXVIIIB/2018/julio/ACTA%20DE%20APERTURA%20LSO-926055986-126-2018.pdf" TargetMode="External"/><Relationship Id="rId140" Type="http://schemas.openxmlformats.org/officeDocument/2006/relationships/hyperlink" Target="http://201.155.204.144/transparencia/pnt/tecnica/70/XXVIIIB/2018/julio/ACTA%20DE%20FALLO%20LPO-926055986-118-2018.pdf" TargetMode="External"/><Relationship Id="rId161" Type="http://schemas.openxmlformats.org/officeDocument/2006/relationships/hyperlink" Target="http://201.155.204.144/transparencia/pnt/tecnica/70/XXVIIIB/2018/julio/ISIE-ED-18-178.pdf" TargetMode="External"/><Relationship Id="rId182" Type="http://schemas.openxmlformats.org/officeDocument/2006/relationships/hyperlink" Target="http://201.155.204.144/transparencia/pnt/tecnica/70/XXVIIIB/2018/julio/ISIE-FAMEB-18-087.pdf" TargetMode="External"/><Relationship Id="rId6" Type="http://schemas.openxmlformats.org/officeDocument/2006/relationships/hyperlink" Target="http://201.155.204.144/transparencia/pnt/tecnica/70/XXVIIIB/2018/julio/ACTA%20DE%20APERTURA%20LSO-926055986-102-2018.pdf" TargetMode="External"/><Relationship Id="rId23" Type="http://schemas.openxmlformats.org/officeDocument/2006/relationships/hyperlink" Target="http://201.155.204.144/transparencia/pnt/tecnica/70/XXVIIIB/2018/julio/INVITACION%20LICITACION%20LSO-926055986-124-2018.pdf" TargetMode="External"/><Relationship Id="rId119" Type="http://schemas.openxmlformats.org/officeDocument/2006/relationships/hyperlink" Target="http://201.155.204.144/transparencia/pnt/tecnica/70/XXVIIIB/2018/julio/ACTA%20DE%20FALLO%20LSO-926055986-109-2018.pdf" TargetMode="External"/><Relationship Id="rId44" Type="http://schemas.openxmlformats.org/officeDocument/2006/relationships/hyperlink" Target="http://201.155.204.144/transparencia/pnt/tecnica/70/XXVIIIB/2018/julio/ACTA%20DE%20JUNTA%20DE%20ACLARACIONES%20LSO-926055986-111-2018.pdf" TargetMode="External"/><Relationship Id="rId65" Type="http://schemas.openxmlformats.org/officeDocument/2006/relationships/hyperlink" Target="http://201.155.204.144/transparencia/pnt/tecnica/70/XXVIIIB/2018/julio/ACTA%20DE%20JUNTA%20DE%20ACLARACIONES%20LSO-926055986-134-2018.pdf" TargetMode="External"/><Relationship Id="rId86" Type="http://schemas.openxmlformats.org/officeDocument/2006/relationships/hyperlink" Target="http://201.155.204.144/transparencia/pnt/tecnica/70/XXVIIIB/2018/julio/ACTA%20DE%20APERTURA%20LPO-926055986-117-2018.pdf" TargetMode="External"/><Relationship Id="rId130" Type="http://schemas.openxmlformats.org/officeDocument/2006/relationships/hyperlink" Target="http://201.155.204.144/transparencia/pnt/tecnica/70/XXVIIIB/2018/julio/ACTA%20DE%20FALLO%20LSO-926055986-133-2018.pdf" TargetMode="External"/><Relationship Id="rId151" Type="http://schemas.openxmlformats.org/officeDocument/2006/relationships/hyperlink" Target="http://201.155.204.144/transparencia/pnt/tecnica/70/XXVIIIB/2018/julio/ISIE-FAMEB-18-083.pdf" TargetMode="External"/><Relationship Id="rId172" Type="http://schemas.openxmlformats.org/officeDocument/2006/relationships/hyperlink" Target="http://201.155.204.144/transparencia/pnt/tecnica/70/XXVIIIB/2018/julio/ISIE-ED-18-189.pdf" TargetMode="External"/><Relationship Id="rId13" Type="http://schemas.openxmlformats.org/officeDocument/2006/relationships/hyperlink" Target="http://201.155.204.144/transparencia/pnt/tecnica/70/XXVIIIB/2018/julio/INVITACION%20LICITACION%20LSO-926055986-106-2018.pdf" TargetMode="External"/><Relationship Id="rId18" Type="http://schemas.openxmlformats.org/officeDocument/2006/relationships/hyperlink" Target="http://201.155.204.144/transparencia/pnt/tecnica/70/XXVIIIB/2018/julio/INVITACION%20LICITACION%20LSO-926055986-110-2018.pdf" TargetMode="External"/><Relationship Id="rId39" Type="http://schemas.openxmlformats.org/officeDocument/2006/relationships/hyperlink" Target="http://201.155.204.144/transparencia/pnt/tecnica/70/XXVIIIB/2018/julio/ACTA%20DE%20JUNTA%20DE%20ACLARACIONES%20LSO-926055986-107-2018.pdf" TargetMode="External"/><Relationship Id="rId109" Type="http://schemas.openxmlformats.org/officeDocument/2006/relationships/hyperlink" Target="http://201.155.204.144/transparencia/pnt/tecnica/70/XXVIIIB/2018/julio/ACTA%20DE%20FALLO%20LPO-926055986-113-2018.pdf" TargetMode="External"/><Relationship Id="rId34" Type="http://schemas.openxmlformats.org/officeDocument/2006/relationships/hyperlink" Target="http://201.155.204.144/transparencia/pnt/tecnica/70/XXVIIIB/2018/julio/INVITACION%20LICITACION%20LSO-926055986-137-2018.pdf" TargetMode="External"/><Relationship Id="rId50" Type="http://schemas.openxmlformats.org/officeDocument/2006/relationships/hyperlink" Target="http://201.155.204.144/transparencia/pnt/tecnica/70/XXVIIIB/2018/julio/ACTA%20DE%20JUNTA%20DE%20ACLARACIONES%20LPO-926055986-118-2018.pdf" TargetMode="External"/><Relationship Id="rId55" Type="http://schemas.openxmlformats.org/officeDocument/2006/relationships/hyperlink" Target="http://201.155.204.144/transparencia/pnt/tecnica/70/XXVIIIB/2018/julio/ACTA%20DE%20JUNTA%20DE%20ACLARACIONES%20LPO-926055986-123-2018.pdf" TargetMode="External"/><Relationship Id="rId76" Type="http://schemas.openxmlformats.org/officeDocument/2006/relationships/hyperlink" Target="http://201.155.204.144/transparencia/pnt/tecnica/70/XXVIIIB/2018/julio/ACTA%20DE%20APERTURA%20LSO-926055986-107-2018.pdf" TargetMode="External"/><Relationship Id="rId97" Type="http://schemas.openxmlformats.org/officeDocument/2006/relationships/hyperlink" Target="http://201.155.204.144/transparencia/pnt/tecnica/70/XXVIIIB/2018/julio/ACTA%20DE%20APERTURA%20LSO-926055986-130-2018.pdf" TargetMode="External"/><Relationship Id="rId104" Type="http://schemas.openxmlformats.org/officeDocument/2006/relationships/hyperlink" Target="http://201.155.204.144/transparencia/pnt/tecnica/70/XXVIIIB/2018/julio/ACTA%20DE%20APERTURA%20LSO-926055986-136-2018.pdf" TargetMode="External"/><Relationship Id="rId120" Type="http://schemas.openxmlformats.org/officeDocument/2006/relationships/hyperlink" Target="http://201.155.204.144/transparencia/pnt/tecnica/70/XXVIIIB/2018/julio/ACTA%20DE%20FALLO%20LSO-926055986-110-2018.pdf" TargetMode="External"/><Relationship Id="rId125" Type="http://schemas.openxmlformats.org/officeDocument/2006/relationships/hyperlink" Target="http://201.155.204.144/transparencia/pnt/tecnica/70/XXVIIIB/2018/julio/ACTA%20DE%20FALLO%20LSO-926055986-126-2018.pdf" TargetMode="External"/><Relationship Id="rId141" Type="http://schemas.openxmlformats.org/officeDocument/2006/relationships/hyperlink" Target="http://201.155.204.144/transparencia/pnt/tecnica/70/XXVIIIB/2018/julio/ACTA%20DE%20FALLO%20LPO-926055986-119-2018.pdf" TargetMode="External"/><Relationship Id="rId146" Type="http://schemas.openxmlformats.org/officeDocument/2006/relationships/hyperlink" Target="http://201.155.204.144/transparencia/pnt/tecnica/70/XXVIIIB/2018/julio/ACTA%20DE%20FALLO%20LPO-926055986-123-2018.pdf" TargetMode="External"/><Relationship Id="rId167" Type="http://schemas.openxmlformats.org/officeDocument/2006/relationships/hyperlink" Target="http://201.155.204.144/transparencia/pnt/tecnica/70/XXVIIIB/2018/julio/ISIE-ED-18-184.pdf" TargetMode="External"/><Relationship Id="rId188" Type="http://schemas.openxmlformats.org/officeDocument/2006/relationships/hyperlink" Target="http://201.155.204.144/transparencia/pnt/tecnica/70/XXVIIIA/2018/julio/ISIE-ADQ-COBACH-01-18..pdf" TargetMode="External"/><Relationship Id="rId7" Type="http://schemas.openxmlformats.org/officeDocument/2006/relationships/hyperlink" Target="http://201.155.204.144/transparencia/pnt/tecnica/70/XXVIIIB/2018/julio/ACTA%20DE%20APERTURA%20LPA-926055986-105-2018.pdf" TargetMode="External"/><Relationship Id="rId71" Type="http://schemas.openxmlformats.org/officeDocument/2006/relationships/hyperlink" Target="http://201.155.204.144/transparencia/pnt/tecnica/70/XXVIIIB/2018/julio/ACTA%20DE%20APERTURA%20LSO-926055986-102-2018.pdf" TargetMode="External"/><Relationship Id="rId92" Type="http://schemas.openxmlformats.org/officeDocument/2006/relationships/hyperlink" Target="http://201.155.204.144/transparencia/pnt/tecnica/70/XXVIIIB/2018/julio/ACTA%20DE%20APERTURA%20LPO-926055986-123-2018.pdf" TargetMode="External"/><Relationship Id="rId162" Type="http://schemas.openxmlformats.org/officeDocument/2006/relationships/hyperlink" Target="http://201.155.204.144/transparencia/pnt/tecnica/70/XXVIIIB/2018/julio/ISIE-ED-18-179.pdf" TargetMode="External"/><Relationship Id="rId183" Type="http://schemas.openxmlformats.org/officeDocument/2006/relationships/hyperlink" Target="http://201.155.204.144/transparencia/pnt/tecnica/70/XXVIIIB/2018/julio/ISIE-FAMEB-18-090.pdf" TargetMode="External"/><Relationship Id="rId2" Type="http://schemas.openxmlformats.org/officeDocument/2006/relationships/hyperlink" Target="http://201.155.204.144/transparencia/pnt/tecnica/70/XXVIIIB/2018/julio/INVITACION%20LICITACION%20LSO-926055986-102-2018.pdf" TargetMode="External"/><Relationship Id="rId29" Type="http://schemas.openxmlformats.org/officeDocument/2006/relationships/hyperlink" Target="http://201.155.204.144/transparencia/pnt/tecnica/70/XXVIIIB/2018/julio/INVITACION%20LICITACION%20LSO-926055986-132-2018.pdf" TargetMode="External"/><Relationship Id="rId24" Type="http://schemas.openxmlformats.org/officeDocument/2006/relationships/hyperlink" Target="http://201.155.204.144/transparencia/pnt/tecnica/70/XXVIIIB/2018/julio/INVITACION%20LICITACION%20LSO-926055986-125-2018.pdf" TargetMode="External"/><Relationship Id="rId40" Type="http://schemas.openxmlformats.org/officeDocument/2006/relationships/hyperlink" Target="http://201.155.204.144/transparencia/pnt/tecnica/70/XXVIIIB/2018/julio/ACTA%20DE%20JUNTA%20DE%20ACLARACIONES%20LSO-926055986-108-2018.pdf" TargetMode="External"/><Relationship Id="rId45" Type="http://schemas.openxmlformats.org/officeDocument/2006/relationships/hyperlink" Target="http://201.155.204.144/transparencia/pnt/tecnica/70/XXVIIIB/2018/julio/ACTA%20DE%20JUNTA%20DE%20ACLARACIONES%20LSO-926055986-112-2018.pdf" TargetMode="External"/><Relationship Id="rId66" Type="http://schemas.openxmlformats.org/officeDocument/2006/relationships/hyperlink" Target="http://201.155.204.144/transparencia/pnt/tecnica/70/XXVIIIB/2018/julio/ACTA%20DE%20JUNTA%20DE%20ACLARACIONES%20LSO-926055986-135-2018.pdf" TargetMode="External"/><Relationship Id="rId87" Type="http://schemas.openxmlformats.org/officeDocument/2006/relationships/hyperlink" Target="http://201.155.204.144/transparencia/pnt/tecnica/70/XXVIIIB/2018/julio/ACTA%20DE%20APERTURA%20LPO-926055986-118-2018.pdf" TargetMode="External"/><Relationship Id="rId110" Type="http://schemas.openxmlformats.org/officeDocument/2006/relationships/hyperlink" Target="http://201.155.204.144/transparencia/pnt/tecnica/70/XXVIIIB/2018/julio/ACTA%20DE%20FALLO%20LPA-926055986-105-2018.pdf" TargetMode="External"/><Relationship Id="rId115" Type="http://schemas.openxmlformats.org/officeDocument/2006/relationships/hyperlink" Target="http://201.155.204.144/transparencia/pnt/tecnica/70/XXVIIIB/2018/julio/ACTA%20DE%20FALLO%20LSO-926055986-1062-2018.pdf" TargetMode="External"/><Relationship Id="rId131" Type="http://schemas.openxmlformats.org/officeDocument/2006/relationships/hyperlink" Target="http://201.155.204.144/transparencia/pnt/tecnica/70/XXVIIIB/2018/julio/ACTA%20DE%20FALLO%20LSO-926055986-134-2018.pdf" TargetMode="External"/><Relationship Id="rId136" Type="http://schemas.openxmlformats.org/officeDocument/2006/relationships/hyperlink" Target="http://201.155.204.144/transparencia/pnt/tecnica/70/XXVIIIB/2018/julio/ACTA%20DE%20FALLO%20LPO-926055986-114-2018.pdf" TargetMode="External"/><Relationship Id="rId157" Type="http://schemas.openxmlformats.org/officeDocument/2006/relationships/hyperlink" Target="http://201.155.204.144/transparencia/pnt/tecnica/70/XXVIIIB/2018/julio/ISIE-ED-18-173.pdf" TargetMode="External"/><Relationship Id="rId178" Type="http://schemas.openxmlformats.org/officeDocument/2006/relationships/hyperlink" Target="http://201.155.204.144/transparencia/pnt/tecnica/70/XXVIIIB/2018/julio/ISIE-ED-18-195.pdf" TargetMode="External"/><Relationship Id="rId61" Type="http://schemas.openxmlformats.org/officeDocument/2006/relationships/hyperlink" Target="http://201.155.204.144/transparencia/pnt/tecnica/70/XXVIIIB/2018/julio/ACTA%20DE%20JUNTA%20DE%20ACLARACIONES%20LSO-926055986-130-2018.pdf" TargetMode="External"/><Relationship Id="rId82" Type="http://schemas.openxmlformats.org/officeDocument/2006/relationships/hyperlink" Target="http://201.155.204.144/transparencia/pnt/tecnica/70/XXVIIIB/2018/julio/ACTA%20DE%20APERTURA%20LSO-926055986-112-2018.pdf" TargetMode="External"/><Relationship Id="rId152" Type="http://schemas.openxmlformats.org/officeDocument/2006/relationships/hyperlink" Target="http://201.155.204.144/transparencia/pnt/tecnica/70/XXVIIIB/2018/julio/ISIE-ED-18-168.pdf" TargetMode="External"/><Relationship Id="rId173" Type="http://schemas.openxmlformats.org/officeDocument/2006/relationships/hyperlink" Target="http://201.155.204.144/transparencia/pnt/tecnica/70/XXVIIIB/2018/julio/ISIE-ED-18-190.pdf" TargetMode="External"/><Relationship Id="rId19" Type="http://schemas.openxmlformats.org/officeDocument/2006/relationships/hyperlink" Target="http://201.155.204.144/transparencia/pnt/tecnica/70/XXVIIIB/2018/julio/INVITACION%20LICITACION%20LSO-926055986-111-2018.pdf" TargetMode="External"/><Relationship Id="rId14" Type="http://schemas.openxmlformats.org/officeDocument/2006/relationships/hyperlink" Target="http://201.155.204.144/transparencia/pnt/tecnica/70/XXVIIIB/2018/julio/INVITACION%20LICITACION%20LSO-926055986-107-2018.pdf" TargetMode="External"/><Relationship Id="rId30" Type="http://schemas.openxmlformats.org/officeDocument/2006/relationships/hyperlink" Target="http://201.155.204.144/transparencia/pnt/tecnica/70/XXVIIIB/2018/julio/INVITACION%20LICITACION%20LSO-926055986-133-2018.pdf" TargetMode="External"/><Relationship Id="rId35" Type="http://schemas.openxmlformats.org/officeDocument/2006/relationships/hyperlink" Target="http://201.155.204.144/transparencia/pnt/tecnica/70/XXVIIIB/2018/julio/INVITACION%20LICITACION%20LSO-926055986-138-2018.pdf" TargetMode="External"/><Relationship Id="rId56" Type="http://schemas.openxmlformats.org/officeDocument/2006/relationships/hyperlink" Target="http://201.155.204.144/transparencia/pnt/tecnica/70/XXVIIIB/2018/julio/ACTA%20DE%20JUNTA%20DE%20ACLARACIONES%20LPO-926055986-123-2018.pdf" TargetMode="External"/><Relationship Id="rId77" Type="http://schemas.openxmlformats.org/officeDocument/2006/relationships/hyperlink" Target="http://201.155.204.144/transparencia/pnt/tecnica/70/XXVIIIB/2018/julio/ACTA%20DE%20APERTURA%20LSO-926055986-108-2018.pdf" TargetMode="External"/><Relationship Id="rId100" Type="http://schemas.openxmlformats.org/officeDocument/2006/relationships/hyperlink" Target="http://201.155.204.144/transparencia/pnt/tecnica/70/XXVIIIB/2018/julio/ACTA%20DE%20APERTURA%20LSO-926055986-132-2018.pdf" TargetMode="External"/><Relationship Id="rId105" Type="http://schemas.openxmlformats.org/officeDocument/2006/relationships/hyperlink" Target="http://201.155.204.144/transparencia/pnt/tecnica/70/XXVIIIB/2018/julio/ACTA%20DE%20APERTURA%20LSO-926055986-137-2018.pdf" TargetMode="External"/><Relationship Id="rId126" Type="http://schemas.openxmlformats.org/officeDocument/2006/relationships/hyperlink" Target="http://201.155.204.144/transparencia/pnt/tecnica/70/XXVIIIB/2018/julio/ACTA%20DE%20FALLO%20LSO-926055986-130-2018.pdf" TargetMode="External"/><Relationship Id="rId147" Type="http://schemas.openxmlformats.org/officeDocument/2006/relationships/hyperlink" Target="http://201.155.204.144/transparencia/pnt/tecnica/70/XXVIIIB/2018/julio/CONVOCATORIA%20NO.%2013,%20LPA-105-18.pdf" TargetMode="External"/><Relationship Id="rId168" Type="http://schemas.openxmlformats.org/officeDocument/2006/relationships/hyperlink" Target="http://201.155.204.144/transparencia/pnt/tecnica/70/XXVIIIB/2018/julio/ISIE-ED-18-185.pdf" TargetMode="External"/><Relationship Id="rId8" Type="http://schemas.openxmlformats.org/officeDocument/2006/relationships/hyperlink" Target="http://201.155.204.144/transparencia/pnt/tecnica/70/XXVIIIB/2018/julio/ACTA%20DE%20APERTURA%20LPO-926055986-113-2018.pdf" TargetMode="External"/><Relationship Id="rId51" Type="http://schemas.openxmlformats.org/officeDocument/2006/relationships/hyperlink" Target="http://201.155.204.144/transparencia/pnt/tecnica/70/XXVIIIB/2018/julio/ACTA%20DE%20JUNTA%20DE%20ACLARACIONES%20LPO-926055986-119-2018.pdf" TargetMode="External"/><Relationship Id="rId72" Type="http://schemas.openxmlformats.org/officeDocument/2006/relationships/hyperlink" Target="http://201.155.204.144/transparencia/pnt/tecnica/70/XXVIIIB/2018/julio/ACTA%20DE%20APERTURA%20LSO-926055986-103-2018.pdf" TargetMode="External"/><Relationship Id="rId93" Type="http://schemas.openxmlformats.org/officeDocument/2006/relationships/hyperlink" Target="http://201.155.204.144/transparencia/pnt/tecnica/70/XXVIIIB/2018/julio/ACTA%20DE%20APERTURA%20LPO-926055986-123-2018.pdf" TargetMode="External"/><Relationship Id="rId98" Type="http://schemas.openxmlformats.org/officeDocument/2006/relationships/hyperlink" Target="http://201.155.204.144/transparencia/pnt/tecnica/70/XXVIIIB/2018/julio/ACTA%20DE%20APERTURA%20LSO-926055986-130-2018.pdf" TargetMode="External"/><Relationship Id="rId121" Type="http://schemas.openxmlformats.org/officeDocument/2006/relationships/hyperlink" Target="http://201.155.204.144/transparencia/pnt/tecnica/70/XXVIIIB/2018/julio/ACTA%20DE%20FALLO%20LSO-926055986-111-2018.pdf" TargetMode="External"/><Relationship Id="rId142" Type="http://schemas.openxmlformats.org/officeDocument/2006/relationships/hyperlink" Target="http://201.155.204.144/transparencia/pnt/tecnica/70/XXVIIIB/2018/julio/ACTA%20DE%20FALLO%20LPO-926055986-120-2018.pdf" TargetMode="External"/><Relationship Id="rId163" Type="http://schemas.openxmlformats.org/officeDocument/2006/relationships/hyperlink" Target="http://201.155.204.144/transparencia/pnt/tecnica/70/XXVIIIB/2018/julio/ISIE-ED-18-180.pdf" TargetMode="External"/><Relationship Id="rId184" Type="http://schemas.openxmlformats.org/officeDocument/2006/relationships/hyperlink" Target="http://201.155.204.144/transparencia/pnt/tecnica/70/XXVIIIB/2018/julio/ISIE-FAMEB-18-091.pdf" TargetMode="External"/><Relationship Id="rId189" Type="http://schemas.openxmlformats.org/officeDocument/2006/relationships/printerSettings" Target="../printerSettings/printerSettings1.bin"/><Relationship Id="rId3" Type="http://schemas.openxmlformats.org/officeDocument/2006/relationships/hyperlink" Target="http://201.155.204.144/transparencia/pnt/tecnica/70/XXVIIIB/2018/julio/INVITACION%20LICITACION%20LSO-926055986-124-2018.pdf" TargetMode="External"/><Relationship Id="rId25" Type="http://schemas.openxmlformats.org/officeDocument/2006/relationships/hyperlink" Target="http://201.155.204.144/transparencia/pnt/tecnica/70/XXVIIIB/2018/julio/INVITACION%20LICITACION%20LSO-926055986-126-2018.pdf" TargetMode="External"/><Relationship Id="rId46" Type="http://schemas.openxmlformats.org/officeDocument/2006/relationships/hyperlink" Target="http://201.155.204.144/transparencia/pnt/tecnica/70/XXVIIIB/2018/julio/ACTA%20DE%20JUNTA%20DE%20ACLARACIONES%20LPO-926055986-1142018.pdf" TargetMode="External"/><Relationship Id="rId67" Type="http://schemas.openxmlformats.org/officeDocument/2006/relationships/hyperlink" Target="http://201.155.204.144/transparencia/pnt/tecnica/70/XXVIIIB/2018/julio/ACTA%20DE%20JUNTA%20DE%20ACLARACIONES%20LSO-926055986-136-2018.pdf" TargetMode="External"/><Relationship Id="rId116" Type="http://schemas.openxmlformats.org/officeDocument/2006/relationships/hyperlink" Target="http://201.155.204.144/transparencia/pnt/tecnica/70/XXVIIIB/2018/julio/ACTA%20DE%20FALLO%20LSO-926055986-107-2018.pdf" TargetMode="External"/><Relationship Id="rId137" Type="http://schemas.openxmlformats.org/officeDocument/2006/relationships/hyperlink" Target="http://201.155.204.144/transparencia/pnt/tecnica/70/XXVIIIB/2018/julio/ACTA%20DE%20FALLO%20LPO-926055986-115.-2018.pdf" TargetMode="External"/><Relationship Id="rId158" Type="http://schemas.openxmlformats.org/officeDocument/2006/relationships/hyperlink" Target="http://201.155.204.144/transparencia/pnt/tecnica/70/XXVIIIB/2018/julio/ISIE-ED-18-174.pdf" TargetMode="External"/><Relationship Id="rId20" Type="http://schemas.openxmlformats.org/officeDocument/2006/relationships/hyperlink" Target="http://201.155.204.144/transparencia/pnt/tecnica/70/XXVIIIB/2018/julio/INVITACION%20LICITACION%20LSO-926055986-112-2018.pdf" TargetMode="External"/><Relationship Id="rId41" Type="http://schemas.openxmlformats.org/officeDocument/2006/relationships/hyperlink" Target="http://201.155.204.144/transparencia/pnt/tecnica/70/XXVIIIB/2018/julio/ACTA%20DE%20JUNTA%20DE%20ACLARACIONES%20LSO-926055986-108-2018.pdf" TargetMode="External"/><Relationship Id="rId62" Type="http://schemas.openxmlformats.org/officeDocument/2006/relationships/hyperlink" Target="http://201.155.204.144/transparencia/pnt/tecnica/70/XXVIIIB/2018/julio/ACTA%20DE%20JUNTA%20DE%20ACLARACIONES%20LSO-926055986-131-2018.pdf" TargetMode="External"/><Relationship Id="rId83" Type="http://schemas.openxmlformats.org/officeDocument/2006/relationships/hyperlink" Target="http://201.155.204.144/transparencia/pnt/tecnica/70/XXVIIIB/2018/julio/ACTA%20DE%20APERTURA%20LPO-926055986-114-2018.pdf" TargetMode="External"/><Relationship Id="rId88" Type="http://schemas.openxmlformats.org/officeDocument/2006/relationships/hyperlink" Target="http://201.155.204.144/transparencia/pnt/tecnica/70/XXVIIIB/2018/julio/ACTA%20DE%20APERTURA%20LPO-926055986-119-2018.pdf" TargetMode="External"/><Relationship Id="rId111" Type="http://schemas.openxmlformats.org/officeDocument/2006/relationships/hyperlink" Target="http://201.155.204.144/transparencia/pnt/tecnica/70/XXVIIIB/2018/julio/ACTA%20DE%20FALLO%20LSO-926055986-102-2018.pdf" TargetMode="External"/><Relationship Id="rId132" Type="http://schemas.openxmlformats.org/officeDocument/2006/relationships/hyperlink" Target="http://201.155.204.144/transparencia/pnt/tecnica/70/XXVIIIB/2018/julio/ACTA%20DE%20FALLO%20LSO-926055986-135-2018.pdf" TargetMode="External"/><Relationship Id="rId153" Type="http://schemas.openxmlformats.org/officeDocument/2006/relationships/hyperlink" Target="http://201.155.204.144/transparencia/pnt/tecnica/70/XXVIIIB/2018/julio/ISIE-ED-18-169.pdf" TargetMode="External"/><Relationship Id="rId174" Type="http://schemas.openxmlformats.org/officeDocument/2006/relationships/hyperlink" Target="http://201.155.204.144/transparencia/pnt/tecnica/70/XXVIIIB/2018/julio/ISIE-ED-18-191.pdf" TargetMode="External"/><Relationship Id="rId179" Type="http://schemas.openxmlformats.org/officeDocument/2006/relationships/hyperlink" Target="http://201.155.204.144/transparencia/pnt/tecnica/70/XXVIIIB/2018/julio/ISIE-FAMEB-18-084.pdf" TargetMode="External"/><Relationship Id="rId15" Type="http://schemas.openxmlformats.org/officeDocument/2006/relationships/hyperlink" Target="http://201.155.204.144/transparencia/pnt/tecnica/70/XXVIIIB/2018/julio/INVITACION%20LICITACION%20LSO-926055986-108-2018.pdf" TargetMode="External"/><Relationship Id="rId36" Type="http://schemas.openxmlformats.org/officeDocument/2006/relationships/hyperlink" Target="http://201.155.204.144/transparencia/pnt/tecnica/70/XXVIIIB/2018/julio/ACTA%20DE%20JUNTA%20DE%20ACLARACIONES%20LSO-926055986-104-2018.pdf" TargetMode="External"/><Relationship Id="rId57" Type="http://schemas.openxmlformats.org/officeDocument/2006/relationships/hyperlink" Target="http://201.155.204.144/transparencia/pnt/tecnica/70/XXVIIIB/2018/julio/ACTA%20DE%20JUNTA%20DE%20ACLARACIONES%20LSO-926055986-124-2018.pdf" TargetMode="External"/><Relationship Id="rId106" Type="http://schemas.openxmlformats.org/officeDocument/2006/relationships/hyperlink" Target="http://201.155.204.144/transparencia/pnt/tecnica/70/XXVIIIB/2018/julio/ACTA%20DE%20APERTURA%20LSO-926055986-138-2018.pdf" TargetMode="External"/><Relationship Id="rId127" Type="http://schemas.openxmlformats.org/officeDocument/2006/relationships/hyperlink" Target="http://201.155.204.144/transparencia/pnt/tecnica/70/XXVIIIB/2018/julio/ACTA%20DE%20FALLO%20LSO-926055986-130-2018.pdf" TargetMode="External"/><Relationship Id="rId10" Type="http://schemas.openxmlformats.org/officeDocument/2006/relationships/hyperlink" Target="http://201.155.204.144/transparencia/pnt/tecnica/70/XXVIIIB/2018/julio/INVITACION%20LICITACION%20LSO-926055986-103-2018.pdf" TargetMode="External"/><Relationship Id="rId31" Type="http://schemas.openxmlformats.org/officeDocument/2006/relationships/hyperlink" Target="http://201.155.204.144/transparencia/pnt/tecnica/70/XXVIIIB/2018/julio/INVITACION%20LICITACION%20LSO-926055986-134-2018.pdf" TargetMode="External"/><Relationship Id="rId52" Type="http://schemas.openxmlformats.org/officeDocument/2006/relationships/hyperlink" Target="http://201.155.204.144/transparencia/pnt/tecnica/70/XXVIIIB/2018/julio/ACTA%20DE%20JUNTA%20DE%20ACLARACIONES%20LPO-926055986-120-2018.pdf" TargetMode="External"/><Relationship Id="rId73" Type="http://schemas.openxmlformats.org/officeDocument/2006/relationships/hyperlink" Target="http://201.155.204.144/transparencia/pnt/tecnica/70/XXVIIIB/2018/julio/ACTA%20DE%20APERTURA%20LSO-926055986-104-2018.pdf" TargetMode="External"/><Relationship Id="rId78" Type="http://schemas.openxmlformats.org/officeDocument/2006/relationships/hyperlink" Target="http://201.155.204.144/transparencia/pnt/tecnica/70/XXVIIIB/2018/julio/ACTA%20DE%20APERTURA%20LSO-926055986-108-2018.pdf" TargetMode="External"/><Relationship Id="rId94" Type="http://schemas.openxmlformats.org/officeDocument/2006/relationships/hyperlink" Target="http://201.155.204.144/transparencia/pnt/tecnica/70/XXVIIIB/2018/julio/ACTA%20DE%20APERTURA%20LSO-926055986-124-2018.pdf" TargetMode="External"/><Relationship Id="rId99" Type="http://schemas.openxmlformats.org/officeDocument/2006/relationships/hyperlink" Target="http://201.155.204.144/transparencia/pnt/tecnica/70/XXVIIIB/2018/julio/ACTA%20DE%20APERTURA%20LSO-926055986-131-2018.pdf" TargetMode="External"/><Relationship Id="rId101" Type="http://schemas.openxmlformats.org/officeDocument/2006/relationships/hyperlink" Target="http://201.155.204.144/transparencia/pnt/tecnica/70/XXVIIIB/2018/julio/ACTA%20DE%20APERTURA%20LSO-926055986-133-2018.pdf" TargetMode="External"/><Relationship Id="rId122" Type="http://schemas.openxmlformats.org/officeDocument/2006/relationships/hyperlink" Target="http://201.155.204.144/transparencia/pnt/tecnica/70/XXVIIIB/2018/julio/ACTA%20DE%20FALLO%20LSO-926055986-112-2018.pdf" TargetMode="External"/><Relationship Id="rId143" Type="http://schemas.openxmlformats.org/officeDocument/2006/relationships/hyperlink" Target="http://201.155.204.144/transparencia/pnt/tecnica/70/XXVIIIB/2018/julio/ACTA%20DE%20FALLO%20LPO-926055986-121-2018.pdf" TargetMode="External"/><Relationship Id="rId148" Type="http://schemas.openxmlformats.org/officeDocument/2006/relationships/hyperlink" Target="http://201.155.204.144/transparencia/pnt/tecnica/70/XXVIIIB/2018/julio/CONVOCATORIA%20NO.%2013,%20LPA-105-18.pdf" TargetMode="External"/><Relationship Id="rId164" Type="http://schemas.openxmlformats.org/officeDocument/2006/relationships/hyperlink" Target="http://201.155.204.144/transparencia/pnt/tecnica/70/XXVIIIB/2018/julio/ISIE-ED-18-181.pdf" TargetMode="External"/><Relationship Id="rId169" Type="http://schemas.openxmlformats.org/officeDocument/2006/relationships/hyperlink" Target="http://201.155.204.144/transparencia/pnt/tecnica/70/XXVIIIB/2018/julio/ISIE-ED-18-186.pdf" TargetMode="External"/><Relationship Id="rId185" Type="http://schemas.openxmlformats.org/officeDocument/2006/relationships/hyperlink" Target="http://201.155.204.144/transparencia/pnt/tecnica/70/XXVIIIB/2018/julio/ISIE-ED-18-196.pdf" TargetMode="External"/><Relationship Id="rId4" Type="http://schemas.openxmlformats.org/officeDocument/2006/relationships/hyperlink" Target="http://201.155.204.144/transparencia/pnt/tecnica/70/XXVIIIB/2018/julio/ACTA%20DE%20JUNTA%20DE%20ACLARACIONES%20LSO-926055986-103-2018.pdf" TargetMode="External"/><Relationship Id="rId9" Type="http://schemas.openxmlformats.org/officeDocument/2006/relationships/hyperlink" Target="http://201.155.204.144/transparencia/pnt/tecnica/70/XXVIIIB/2018/julio/ACTA%20DE%20JUNTA%20DE%20ACLARACIONES%20LSO-926055986-102-2018.pdf" TargetMode="External"/><Relationship Id="rId180" Type="http://schemas.openxmlformats.org/officeDocument/2006/relationships/hyperlink" Target="http://201.155.204.144/transparencia/pnt/tecnica/70/XXVIIIB/2018/julio/ISIE-FAMEB-18-085.pdf" TargetMode="External"/><Relationship Id="rId26" Type="http://schemas.openxmlformats.org/officeDocument/2006/relationships/hyperlink" Target="http://201.155.204.144/transparencia/pnt/tecnica/70/XXVIIIB/2018/julio/INVITACION%20LICITACION%20LSO-926055986-130-2018.pdf" TargetMode="External"/><Relationship Id="rId47" Type="http://schemas.openxmlformats.org/officeDocument/2006/relationships/hyperlink" Target="http://201.155.204.144/transparencia/pnt/tecnica/70/XXVIIIB/2018/julio/ACTA%20DE%20JUNTA%20DE%20ACLARACIONES%20LPO-926055986-115-2018.pdf" TargetMode="External"/><Relationship Id="rId68" Type="http://schemas.openxmlformats.org/officeDocument/2006/relationships/hyperlink" Target="http://201.155.204.144/transparencia/pnt/tecnica/70/XXVIIIB/2018/julio/ACTA%20DE%20JUNTA%20DE%20ACLARACIONES%20LSO-926055986-137-2018.pdf" TargetMode="External"/><Relationship Id="rId89" Type="http://schemas.openxmlformats.org/officeDocument/2006/relationships/hyperlink" Target="http://201.155.204.144/transparencia/pnt/tecnica/70/XXVIIIB/2018/julio/ACTA%20DE%20APERTURA%20LPO-926055986-120-2018.pdf" TargetMode="External"/><Relationship Id="rId112" Type="http://schemas.openxmlformats.org/officeDocument/2006/relationships/hyperlink" Target="http://201.155.204.144/transparencia/pnt/tecnica/70/XXVIIIB/2018/julio/ACTA%20DE%20FALLO%20LSO-926055986-103-2018.pdf" TargetMode="External"/><Relationship Id="rId133" Type="http://schemas.openxmlformats.org/officeDocument/2006/relationships/hyperlink" Target="http://201.155.204.144/transparencia/pnt/tecnica/70/XXVIIIB/2018/julio/ACTA%20DE%20FALLO%20LSO-926055986-136-2018.pdf" TargetMode="External"/><Relationship Id="rId154" Type="http://schemas.openxmlformats.org/officeDocument/2006/relationships/hyperlink" Target="http://201.155.204.144/transparencia/pnt/tecnica/70/XXVIIIB/2018/julio/ISIE-ED-18-170.pdf" TargetMode="External"/><Relationship Id="rId175" Type="http://schemas.openxmlformats.org/officeDocument/2006/relationships/hyperlink" Target="http://201.155.204.144/transparencia/pnt/tecnica/70/XXVIIIB/2018/julio/ISIE-ED-18-192.pdf" TargetMode="External"/><Relationship Id="rId16" Type="http://schemas.openxmlformats.org/officeDocument/2006/relationships/hyperlink" Target="http://201.155.204.144/transparencia/pnt/tecnica/70/XXVIIIB/2018/julio/INVITACION%20LICITACION%20LSO-926055986-108-2018.pdf" TargetMode="External"/><Relationship Id="rId37" Type="http://schemas.openxmlformats.org/officeDocument/2006/relationships/hyperlink" Target="http://201.155.204.144/transparencia/pnt/tecnica/70/XXVIIIB/2018/julio/ACTA%20DE%20JUNTA%20DE%20ACLARACIONES%20LSO-926055986-106-2018.pdf" TargetMode="External"/><Relationship Id="rId58" Type="http://schemas.openxmlformats.org/officeDocument/2006/relationships/hyperlink" Target="http://201.155.204.144/transparencia/pnt/tecnica/70/XXVIIIB/2018/julio/ACTA%20DE%20JUNTA%20DE%20ACLARACIONES%20LSO-926055986-125-2018.pdf" TargetMode="External"/><Relationship Id="rId79" Type="http://schemas.openxmlformats.org/officeDocument/2006/relationships/hyperlink" Target="http://201.155.204.144/transparencia/pnt/tecnica/70/XXVIIIB/2018/julio/ACTA%20DE%20APERTURA%20LSO-926055986-109-2018.pdf" TargetMode="External"/><Relationship Id="rId102" Type="http://schemas.openxmlformats.org/officeDocument/2006/relationships/hyperlink" Target="http://201.155.204.144/transparencia/pnt/tecnica/70/XXVIIIB/2018/julio/ACTA%20DE%20APERTURA%20LSO-926055986-134-2018.pdf" TargetMode="External"/><Relationship Id="rId123" Type="http://schemas.openxmlformats.org/officeDocument/2006/relationships/hyperlink" Target="http://201.155.204.144/transparencia/pnt/tecnica/70/XXVIIIB/2018/julio/ACTA%20DE%20FALLO%20LSO-926055986-124-2018.pdf" TargetMode="External"/><Relationship Id="rId144" Type="http://schemas.openxmlformats.org/officeDocument/2006/relationships/hyperlink" Target="http://201.155.204.144/transparencia/pnt/tecnica/70/XXVIIIB/2018/julio/ACTA%20DE%20FALLO%20LPO-926055986-122-2018.pdf" TargetMode="External"/><Relationship Id="rId90" Type="http://schemas.openxmlformats.org/officeDocument/2006/relationships/hyperlink" Target="http://201.155.204.144/transparencia/pnt/tecnica/70/XXVIIIB/2018/julio/ACTA%20DE%20APERTURA%20LPO-926055986-121-2018.pdf" TargetMode="External"/><Relationship Id="rId165" Type="http://schemas.openxmlformats.org/officeDocument/2006/relationships/hyperlink" Target="http://201.155.204.144/transparencia/pnt/tecnica/70/XXVIIIB/2018/julio/ISIE-ED-18-182.pdf" TargetMode="External"/><Relationship Id="rId186" Type="http://schemas.openxmlformats.org/officeDocument/2006/relationships/hyperlink" Target="http://201.155.204.144/transparencia/pnt/tecnica/70/XXVIIIB/2018/julio/ISIE-FAMEB-18-092.pdf" TargetMode="External"/><Relationship Id="rId27" Type="http://schemas.openxmlformats.org/officeDocument/2006/relationships/hyperlink" Target="http://201.155.204.144/transparencia/pnt/tecnica/70/XXVIIIB/2018/julio/INVITACION%20LICITACION%20LSO-926055986-130-2018.pdf" TargetMode="External"/><Relationship Id="rId48" Type="http://schemas.openxmlformats.org/officeDocument/2006/relationships/hyperlink" Target="http://201.155.204.144/transparencia/pnt/tecnica/70/XXVIIIB/2018/julio/ACTA%20DE%20JUNTA%20DE%20ACLARACIONES%20LPO-926055986-116-2018.pdf" TargetMode="External"/><Relationship Id="rId69" Type="http://schemas.openxmlformats.org/officeDocument/2006/relationships/hyperlink" Target="http://201.155.204.144/transparencia/pnt/tecnica/70/XXVIIIB/2018/julio/ACTA%20DE%20JUNTA%20DE%20ACLARACIONES%20LSO-926055986-138-2018.pdf" TargetMode="External"/><Relationship Id="rId113" Type="http://schemas.openxmlformats.org/officeDocument/2006/relationships/hyperlink" Target="http://201.155.204.144/transparencia/pnt/tecnica/70/XXVIIIB/2018/julio/ACTA%20DE%20FALLO%20LSO-926055986-104-2018.pdf" TargetMode="External"/><Relationship Id="rId134" Type="http://schemas.openxmlformats.org/officeDocument/2006/relationships/hyperlink" Target="http://201.155.204.144/transparencia/pnt/tecnica/70/XXVIIIB/2018/julio/ACTA%20DE%20FALLO%20LSO-926055986-137-2018.pdf" TargetMode="External"/><Relationship Id="rId80" Type="http://schemas.openxmlformats.org/officeDocument/2006/relationships/hyperlink" Target="http://201.155.204.144/transparencia/pnt/tecnica/70/XXVIIIB/2018/julio/ACTA%20DE%20APERTURA%20LSO-926055986-110-2018.pdf" TargetMode="External"/><Relationship Id="rId155" Type="http://schemas.openxmlformats.org/officeDocument/2006/relationships/hyperlink" Target="http://201.155.204.144/transparencia/pnt/tecnica/70/XXVIIIB/2018/julio/ISIE-ED-18-171.pdf" TargetMode="External"/><Relationship Id="rId176" Type="http://schemas.openxmlformats.org/officeDocument/2006/relationships/hyperlink" Target="http://201.155.204.144/transparencia/pnt/tecnica/70/XXVIIIB/2018/julio/ISIE-ED-18-193.pdf" TargetMode="External"/><Relationship Id="rId17" Type="http://schemas.openxmlformats.org/officeDocument/2006/relationships/hyperlink" Target="http://201.155.204.144/transparencia/pnt/tecnica/70/XXVIIIB/2018/julio/INVITACION%20LICITACION%20LSO-926055986-109-2018.pdf" TargetMode="External"/><Relationship Id="rId38" Type="http://schemas.openxmlformats.org/officeDocument/2006/relationships/hyperlink" Target="http://201.155.204.144/transparencia/pnt/tecnica/70/XXVIIIB/2018/julio/ACTA%20DE%20JUNTA%20DE%20ACLARACIONES%20LSO-926055986-106-2018.pdf" TargetMode="External"/><Relationship Id="rId59" Type="http://schemas.openxmlformats.org/officeDocument/2006/relationships/hyperlink" Target="http://201.155.204.144/transparencia/pnt/tecnica/70/XXVIIIB/2018/julio/ACTA%20DE%20JUNTA%20DE%20ACLARACIONES%20LSO-926055986-126-2018.pdf" TargetMode="External"/><Relationship Id="rId103" Type="http://schemas.openxmlformats.org/officeDocument/2006/relationships/hyperlink" Target="http://201.155.204.144/transparencia/pnt/tecnica/70/XXVIIIB/2018/julio/ACTA%20DE%20APERTURA%20LSO-926055986-135-2018.pdf" TargetMode="External"/><Relationship Id="rId124" Type="http://schemas.openxmlformats.org/officeDocument/2006/relationships/hyperlink" Target="http://201.155.204.144/transparencia/pnt/tecnica/70/XXVIIIB/2018/julio/ACTA%20DE%20FALLO%20LSO-926055986-125-2018.pdf" TargetMode="External"/><Relationship Id="rId70" Type="http://schemas.openxmlformats.org/officeDocument/2006/relationships/hyperlink" Target="http://201.155.204.144/transparencia/pnt/tecnica/70/XXVIIIB/2018/julio/ACTA%20DE%20APERTURA%20LPA-926055986-105-2018.pdf" TargetMode="External"/><Relationship Id="rId91" Type="http://schemas.openxmlformats.org/officeDocument/2006/relationships/hyperlink" Target="http://201.155.204.144/transparencia/pnt/tecnica/70/XXVIIIB/2018/julio/ACTA%20DE%20APERTURA%20LPO-926055986-122-2018.pdf" TargetMode="External"/><Relationship Id="rId145" Type="http://schemas.openxmlformats.org/officeDocument/2006/relationships/hyperlink" Target="http://201.155.204.144/transparencia/pnt/tecnica/70/XXVIIIB/2018/julio/ACTA%20DE%20FALLO%20LPO-926055986-123-2018.pdf" TargetMode="External"/><Relationship Id="rId166" Type="http://schemas.openxmlformats.org/officeDocument/2006/relationships/hyperlink" Target="http://201.155.204.144/transparencia/pnt/tecnica/70/XXVIIIB/2018/julio/ISIE-ED-18-183.pdf" TargetMode="External"/><Relationship Id="rId187" Type="http://schemas.openxmlformats.org/officeDocument/2006/relationships/hyperlink" Target="http://201.155.204.144/transparencia/pnt/tecnica/70/XXVIIIA/2018/julio/ISIE-ADQ-COBACH-02-18.pdf" TargetMode="External"/><Relationship Id="rId1" Type="http://schemas.openxmlformats.org/officeDocument/2006/relationships/hyperlink" Target="http://201.155.204.144/transparencia/pnt/tecnica/70/XXVIIIB/2018/julio/CONVOCATORIA%20NO.%2013.pdf" TargetMode="External"/><Relationship Id="rId28" Type="http://schemas.openxmlformats.org/officeDocument/2006/relationships/hyperlink" Target="http://201.155.204.144/transparencia/pnt/tecnica/70/XXVIIIB/2018/julio/INVITACION%20LICITACION%20LSO-926055986-131-2018.pdf" TargetMode="External"/><Relationship Id="rId49" Type="http://schemas.openxmlformats.org/officeDocument/2006/relationships/hyperlink" Target="http://201.155.204.144/transparencia/pnt/tecnica/70/XXVIIIB/2018/julio/ACTA%20DE%20JUNTA%20DE%20ACLARACIONES%20LPO-926055986-117-2018.pdf" TargetMode="External"/><Relationship Id="rId114" Type="http://schemas.openxmlformats.org/officeDocument/2006/relationships/hyperlink" Target="http://201.155.204.144/transparencia/pnt/tecnica/70/XXVIIIB/2018/julio/ACTA%20DE%20FALLO%20LSO-926055986-106-2018.pdf" TargetMode="External"/><Relationship Id="rId60" Type="http://schemas.openxmlformats.org/officeDocument/2006/relationships/hyperlink" Target="http://201.155.204.144/transparencia/pnt/tecnica/70/XXVIIIB/2018/julio/ACTA%20DE%20JUNTA%20DE%20ACLARACIONES%20LSO-926055986-130-2018.pdf" TargetMode="External"/><Relationship Id="rId81" Type="http://schemas.openxmlformats.org/officeDocument/2006/relationships/hyperlink" Target="http://201.155.204.144/transparencia/pnt/tecnica/70/XXVIIIB/2018/julio/ACTA%20DE%20APERTURA%20LSO-926055986-111-2018.pdf" TargetMode="External"/><Relationship Id="rId135" Type="http://schemas.openxmlformats.org/officeDocument/2006/relationships/hyperlink" Target="http://201.155.204.144/transparencia/pnt/tecnica/70/XXVIIIB/2018/julio/ACTA%20DE%20FALLO%20LSO-926055986-138-2018.pdf" TargetMode="External"/><Relationship Id="rId156" Type="http://schemas.openxmlformats.org/officeDocument/2006/relationships/hyperlink" Target="http://201.155.204.144/transparencia/pnt/tecnica/70/XXVIIIB/2018/julio/ISIE-ED-18-172.pdf" TargetMode="External"/><Relationship Id="rId177" Type="http://schemas.openxmlformats.org/officeDocument/2006/relationships/hyperlink" Target="http://201.155.204.144/transparencia/pnt/tecnica/70/XXVIIIB/2018/julio/ISIE-ED-18-194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8"/>
  <sheetViews>
    <sheetView topLeftCell="BD2" workbookViewId="0">
      <selection activeCell="AN17" sqref="AN17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46" bestFit="1" customWidth="1"/>
    <col min="7" max="7" width="23.85546875" customWidth="1"/>
    <col min="8" max="8" width="110.140625" customWidth="1"/>
    <col min="9" max="9" width="32.5703125" customWidth="1"/>
    <col min="10" max="10" width="37.28515625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125.7109375" customWidth="1"/>
    <col min="16" max="16" width="112" customWidth="1"/>
    <col min="17" max="17" width="122.4257812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2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88.140625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2.5703125" customWidth="1"/>
  </cols>
  <sheetData>
    <row r="1" spans="1:60" hidden="1" x14ac:dyDescent="0.25">
      <c r="A1" t="s">
        <v>0</v>
      </c>
    </row>
    <row r="2" spans="1:60" x14ac:dyDescent="0.25">
      <c r="A2" s="101" t="s">
        <v>1</v>
      </c>
      <c r="B2" s="102"/>
      <c r="C2" s="102"/>
      <c r="D2" s="101" t="s">
        <v>2</v>
      </c>
      <c r="E2" s="102"/>
      <c r="F2" s="102"/>
      <c r="G2" s="101" t="s">
        <v>3</v>
      </c>
      <c r="H2" s="102"/>
      <c r="I2" s="102"/>
    </row>
    <row r="3" spans="1:60" x14ac:dyDescent="0.25">
      <c r="A3" s="103" t="s">
        <v>4</v>
      </c>
      <c r="B3" s="102"/>
      <c r="C3" s="102"/>
      <c r="D3" s="103" t="s">
        <v>5</v>
      </c>
      <c r="E3" s="102"/>
      <c r="F3" s="102"/>
      <c r="G3" s="103" t="s">
        <v>6</v>
      </c>
      <c r="H3" s="102"/>
      <c r="I3" s="102"/>
      <c r="AW3" s="4"/>
      <c r="AX3" s="4"/>
      <c r="AY3" s="4"/>
      <c r="AZ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1" t="s">
        <v>76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1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1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96">
        <v>43282</v>
      </c>
      <c r="C8" s="96">
        <v>43312</v>
      </c>
      <c r="D8" s="6" t="s">
        <v>138</v>
      </c>
      <c r="E8" s="7" t="s">
        <v>244</v>
      </c>
      <c r="F8" s="54">
        <v>1</v>
      </c>
      <c r="G8" s="38" t="s">
        <v>245</v>
      </c>
      <c r="H8" s="22" t="s">
        <v>611</v>
      </c>
      <c r="I8" s="10">
        <v>43276</v>
      </c>
      <c r="J8" s="23" t="s">
        <v>279</v>
      </c>
      <c r="K8" s="54">
        <v>1</v>
      </c>
      <c r="L8" s="33">
        <v>43284</v>
      </c>
      <c r="M8" s="54">
        <v>1</v>
      </c>
      <c r="N8" s="54">
        <v>1</v>
      </c>
      <c r="O8" s="22"/>
      <c r="P8" s="22" t="s">
        <v>542</v>
      </c>
      <c r="Q8" s="22" t="s">
        <v>576</v>
      </c>
      <c r="R8" s="90"/>
      <c r="S8" s="90"/>
      <c r="T8" s="97"/>
      <c r="U8" s="23" t="s">
        <v>319</v>
      </c>
      <c r="V8" s="97"/>
      <c r="W8" t="s">
        <v>197</v>
      </c>
      <c r="X8" s="15" t="s">
        <v>198</v>
      </c>
      <c r="Y8" s="15" t="s">
        <v>199</v>
      </c>
      <c r="Z8" s="15" t="s">
        <v>199</v>
      </c>
      <c r="AA8" s="23" t="s">
        <v>331</v>
      </c>
      <c r="AB8" s="16">
        <v>43301</v>
      </c>
      <c r="AC8" s="17">
        <v>1034755.87</v>
      </c>
      <c r="AD8" s="17">
        <v>1200316.81</v>
      </c>
      <c r="AE8" s="97"/>
      <c r="AF8" s="97"/>
      <c r="AG8" s="7" t="s">
        <v>201</v>
      </c>
      <c r="AH8" s="7" t="s">
        <v>201</v>
      </c>
      <c r="AI8" s="7" t="s">
        <v>201</v>
      </c>
      <c r="AJ8" s="7" t="s">
        <v>371</v>
      </c>
      <c r="AK8" s="16">
        <v>43301</v>
      </c>
      <c r="AL8" s="16">
        <v>43330</v>
      </c>
      <c r="AM8" s="107" t="s">
        <v>819</v>
      </c>
      <c r="AN8" s="98"/>
      <c r="AO8" s="23">
        <v>18275</v>
      </c>
      <c r="AP8" s="92" t="s">
        <v>147</v>
      </c>
      <c r="AQ8" s="23" t="s">
        <v>706</v>
      </c>
      <c r="AR8" s="23" t="s">
        <v>705</v>
      </c>
      <c r="AS8" s="23" t="s">
        <v>720</v>
      </c>
      <c r="AT8" s="23" t="s">
        <v>279</v>
      </c>
      <c r="AU8" s="98"/>
      <c r="AV8" s="98"/>
      <c r="AW8" s="100"/>
      <c r="AX8" s="40" t="s">
        <v>153</v>
      </c>
      <c r="AY8" t="s">
        <v>137</v>
      </c>
      <c r="AZ8" s="98"/>
      <c r="BA8" s="98"/>
      <c r="BB8" s="98"/>
      <c r="BC8" s="98"/>
      <c r="BD8" s="98"/>
      <c r="BE8" t="s">
        <v>202</v>
      </c>
      <c r="BF8" s="93">
        <v>43313</v>
      </c>
      <c r="BG8" s="93">
        <v>43312</v>
      </c>
      <c r="BH8" s="81" t="s">
        <v>760</v>
      </c>
    </row>
    <row r="9" spans="1:60" x14ac:dyDescent="0.25">
      <c r="A9">
        <v>2018</v>
      </c>
      <c r="B9" s="96">
        <v>43282</v>
      </c>
      <c r="C9" s="96">
        <v>43312</v>
      </c>
      <c r="D9" s="6" t="s">
        <v>138</v>
      </c>
      <c r="E9" s="7" t="s">
        <v>244</v>
      </c>
      <c r="F9" s="54">
        <v>1</v>
      </c>
      <c r="G9" s="38" t="s">
        <v>245</v>
      </c>
      <c r="H9" s="22" t="s">
        <v>611</v>
      </c>
      <c r="I9" s="10">
        <v>43276</v>
      </c>
      <c r="J9" s="23" t="s">
        <v>280</v>
      </c>
      <c r="K9" s="54">
        <v>1</v>
      </c>
      <c r="L9" s="33">
        <v>43284</v>
      </c>
      <c r="M9" s="54">
        <v>1</v>
      </c>
      <c r="N9" s="54">
        <v>1</v>
      </c>
      <c r="O9" s="22"/>
      <c r="P9" s="22" t="s">
        <v>542</v>
      </c>
      <c r="Q9" s="22" t="s">
        <v>576</v>
      </c>
      <c r="R9" s="90"/>
      <c r="S9" s="90"/>
      <c r="T9" s="97"/>
      <c r="U9" s="23" t="s">
        <v>320</v>
      </c>
      <c r="V9" s="97"/>
      <c r="W9" s="5" t="s">
        <v>197</v>
      </c>
      <c r="X9" s="15" t="s">
        <v>198</v>
      </c>
      <c r="Y9" s="15" t="s">
        <v>199</v>
      </c>
      <c r="Z9" s="15" t="s">
        <v>199</v>
      </c>
      <c r="AA9" s="23" t="s">
        <v>332</v>
      </c>
      <c r="AB9" s="16">
        <v>43301</v>
      </c>
      <c r="AC9" s="17">
        <v>1768590</v>
      </c>
      <c r="AD9" s="17">
        <v>2051564.4</v>
      </c>
      <c r="AE9" s="97"/>
      <c r="AF9" s="97"/>
      <c r="AG9" s="7" t="s">
        <v>201</v>
      </c>
      <c r="AH9" s="7" t="s">
        <v>201</v>
      </c>
      <c r="AI9" s="7" t="s">
        <v>201</v>
      </c>
      <c r="AJ9" s="7" t="s">
        <v>371</v>
      </c>
      <c r="AK9" s="16">
        <v>43301</v>
      </c>
      <c r="AL9" s="16">
        <v>43330</v>
      </c>
      <c r="AM9" s="108" t="s">
        <v>820</v>
      </c>
      <c r="AN9" s="98"/>
      <c r="AO9" s="23">
        <v>18274</v>
      </c>
      <c r="AP9" s="92" t="s">
        <v>147</v>
      </c>
      <c r="AQ9" s="23" t="s">
        <v>707</v>
      </c>
      <c r="AR9" s="23" t="s">
        <v>705</v>
      </c>
      <c r="AS9" s="23" t="s">
        <v>721</v>
      </c>
      <c r="AT9" s="23" t="s">
        <v>280</v>
      </c>
      <c r="AU9" s="98"/>
      <c r="AV9" s="98"/>
      <c r="AW9" s="100"/>
      <c r="AX9" s="40" t="s">
        <v>153</v>
      </c>
      <c r="AZ9" s="98"/>
      <c r="BA9" s="98"/>
      <c r="BB9" s="98"/>
      <c r="BC9" s="98"/>
      <c r="BD9" s="98"/>
      <c r="BE9" s="5" t="s">
        <v>202</v>
      </c>
      <c r="BF9" s="93">
        <v>43313</v>
      </c>
      <c r="BG9" s="93">
        <v>43312</v>
      </c>
      <c r="BH9" s="81" t="s">
        <v>760</v>
      </c>
    </row>
    <row r="10" spans="1:60" x14ac:dyDescent="0.25">
      <c r="A10">
        <v>2018</v>
      </c>
      <c r="B10" s="96">
        <v>43282</v>
      </c>
      <c r="C10" s="96">
        <v>43312</v>
      </c>
      <c r="D10" s="6" t="s">
        <v>139</v>
      </c>
      <c r="E10" s="7" t="s">
        <v>141</v>
      </c>
      <c r="F10" s="55">
        <v>2</v>
      </c>
      <c r="G10" s="23" t="s">
        <v>246</v>
      </c>
      <c r="H10" s="22" t="s">
        <v>486</v>
      </c>
      <c r="I10" s="10">
        <v>43270</v>
      </c>
      <c r="J10" s="23" t="s">
        <v>281</v>
      </c>
      <c r="K10" s="55">
        <v>2</v>
      </c>
      <c r="L10" s="33">
        <v>43273</v>
      </c>
      <c r="M10" s="55">
        <v>2</v>
      </c>
      <c r="N10" s="55">
        <v>2</v>
      </c>
      <c r="O10" s="22" t="s">
        <v>485</v>
      </c>
      <c r="P10" s="22" t="s">
        <v>543</v>
      </c>
      <c r="Q10" s="22" t="s">
        <v>577</v>
      </c>
      <c r="R10" s="23" t="s">
        <v>612</v>
      </c>
      <c r="S10" s="81" t="s">
        <v>613</v>
      </c>
      <c r="T10" s="81" t="s">
        <v>614</v>
      </c>
      <c r="U10" s="23" t="s">
        <v>321</v>
      </c>
      <c r="V10" s="83" t="s">
        <v>678</v>
      </c>
      <c r="W10" s="5" t="s">
        <v>197</v>
      </c>
      <c r="X10" s="15" t="s">
        <v>198</v>
      </c>
      <c r="Y10" s="15" t="s">
        <v>199</v>
      </c>
      <c r="Z10" s="15" t="s">
        <v>200</v>
      </c>
      <c r="AA10" s="23" t="s">
        <v>333</v>
      </c>
      <c r="AB10" s="16">
        <v>43284</v>
      </c>
      <c r="AC10" s="17">
        <v>1169267.83</v>
      </c>
      <c r="AD10" s="17">
        <v>1356350.68</v>
      </c>
      <c r="AE10" s="91">
        <v>934960</v>
      </c>
      <c r="AF10" s="91">
        <v>2337400</v>
      </c>
      <c r="AG10" s="7" t="s">
        <v>201</v>
      </c>
      <c r="AH10" s="7" t="s">
        <v>201</v>
      </c>
      <c r="AI10" s="7" t="s">
        <v>201</v>
      </c>
      <c r="AJ10" s="7" t="s">
        <v>141</v>
      </c>
      <c r="AK10" s="16">
        <v>43285</v>
      </c>
      <c r="AL10" s="16">
        <v>43327</v>
      </c>
      <c r="AM10" s="99" t="s">
        <v>781</v>
      </c>
      <c r="AN10" s="98"/>
      <c r="AO10" s="23">
        <v>18375</v>
      </c>
      <c r="AP10" s="92" t="s">
        <v>147</v>
      </c>
      <c r="AQ10" s="23" t="s">
        <v>708</v>
      </c>
      <c r="AR10" s="23" t="s">
        <v>705</v>
      </c>
      <c r="AS10" s="23" t="s">
        <v>722</v>
      </c>
      <c r="AT10" s="23" t="s">
        <v>281</v>
      </c>
      <c r="AU10" s="98"/>
      <c r="AV10" s="98"/>
      <c r="AW10" s="100"/>
      <c r="AX10" s="40" t="s">
        <v>153</v>
      </c>
      <c r="AZ10" s="98"/>
      <c r="BA10" s="98"/>
      <c r="BB10" s="98"/>
      <c r="BC10" s="98"/>
      <c r="BD10" s="98"/>
      <c r="BE10" s="5" t="s">
        <v>202</v>
      </c>
      <c r="BF10" s="93">
        <v>43313</v>
      </c>
      <c r="BG10" s="93">
        <v>43312</v>
      </c>
      <c r="BH10" s="81" t="s">
        <v>760</v>
      </c>
    </row>
    <row r="11" spans="1:60" x14ac:dyDescent="0.25">
      <c r="A11">
        <v>2018</v>
      </c>
      <c r="B11" s="96">
        <v>43282</v>
      </c>
      <c r="C11" s="96">
        <v>43312</v>
      </c>
      <c r="D11" s="6" t="s">
        <v>139</v>
      </c>
      <c r="E11" s="7" t="s">
        <v>141</v>
      </c>
      <c r="F11" s="55">
        <v>3</v>
      </c>
      <c r="G11" s="23" t="s">
        <v>247</v>
      </c>
      <c r="H11" s="22" t="s">
        <v>487</v>
      </c>
      <c r="I11" s="10">
        <v>43270</v>
      </c>
      <c r="J11" s="23" t="s">
        <v>282</v>
      </c>
      <c r="K11" s="55">
        <v>3</v>
      </c>
      <c r="L11" s="33">
        <v>43273</v>
      </c>
      <c r="M11" s="55">
        <v>3</v>
      </c>
      <c r="N11" s="55">
        <v>3</v>
      </c>
      <c r="O11" s="22" t="s">
        <v>510</v>
      </c>
      <c r="P11" s="22" t="s">
        <v>544</v>
      </c>
      <c r="Q11" s="22" t="s">
        <v>578</v>
      </c>
      <c r="R11" s="23" t="s">
        <v>615</v>
      </c>
      <c r="S11" s="81" t="s">
        <v>616</v>
      </c>
      <c r="T11" s="81" t="s">
        <v>617</v>
      </c>
      <c r="U11" s="23" t="s">
        <v>322</v>
      </c>
      <c r="V11" s="84" t="s">
        <v>679</v>
      </c>
      <c r="W11" s="5" t="s">
        <v>197</v>
      </c>
      <c r="X11" s="15" t="s">
        <v>198</v>
      </c>
      <c r="Y11" s="15" t="s">
        <v>200</v>
      </c>
      <c r="Z11" s="15" t="s">
        <v>200</v>
      </c>
      <c r="AA11" s="23" t="s">
        <v>334</v>
      </c>
      <c r="AB11" s="16">
        <v>43284</v>
      </c>
      <c r="AC11" s="17">
        <v>814478.6</v>
      </c>
      <c r="AD11" s="17">
        <v>944795.18</v>
      </c>
      <c r="AE11" s="91">
        <v>934960</v>
      </c>
      <c r="AF11" s="91">
        <v>2337400</v>
      </c>
      <c r="AG11" s="7" t="s">
        <v>201</v>
      </c>
      <c r="AH11" s="7" t="s">
        <v>201</v>
      </c>
      <c r="AI11" s="7" t="s">
        <v>201</v>
      </c>
      <c r="AJ11" s="7" t="s">
        <v>141</v>
      </c>
      <c r="AK11" s="16">
        <v>43285</v>
      </c>
      <c r="AL11" s="16">
        <v>43327</v>
      </c>
      <c r="AM11" s="99" t="s">
        <v>782</v>
      </c>
      <c r="AN11" s="98"/>
      <c r="AO11" s="23">
        <v>18303</v>
      </c>
      <c r="AP11" s="92" t="s">
        <v>147</v>
      </c>
      <c r="AQ11" s="23" t="s">
        <v>709</v>
      </c>
      <c r="AR11" s="23" t="s">
        <v>705</v>
      </c>
      <c r="AS11" s="23" t="s">
        <v>723</v>
      </c>
      <c r="AT11" s="23" t="s">
        <v>282</v>
      </c>
      <c r="AU11" s="98"/>
      <c r="AV11" s="98"/>
      <c r="AW11" s="100"/>
      <c r="AX11" s="40" t="s">
        <v>153</v>
      </c>
      <c r="AZ11" s="98"/>
      <c r="BA11" s="98"/>
      <c r="BB11" s="98"/>
      <c r="BC11" s="98"/>
      <c r="BD11" s="98"/>
      <c r="BE11" s="5" t="s">
        <v>202</v>
      </c>
      <c r="BF11" s="93">
        <v>43313</v>
      </c>
      <c r="BG11" s="93">
        <v>43312</v>
      </c>
      <c r="BH11" s="81" t="s">
        <v>760</v>
      </c>
    </row>
    <row r="12" spans="1:60" x14ac:dyDescent="0.25">
      <c r="A12">
        <v>2018</v>
      </c>
      <c r="B12" s="96">
        <v>43282</v>
      </c>
      <c r="C12" s="96">
        <v>43312</v>
      </c>
      <c r="D12" s="6" t="s">
        <v>139</v>
      </c>
      <c r="E12" s="7" t="s">
        <v>141</v>
      </c>
      <c r="F12" s="55">
        <v>4</v>
      </c>
      <c r="G12" s="23" t="s">
        <v>248</v>
      </c>
      <c r="H12" s="22" t="s">
        <v>488</v>
      </c>
      <c r="I12" s="10">
        <v>43270</v>
      </c>
      <c r="J12" s="23" t="s">
        <v>283</v>
      </c>
      <c r="K12" s="55">
        <v>4</v>
      </c>
      <c r="L12" s="33">
        <v>43273</v>
      </c>
      <c r="M12" s="55">
        <v>4</v>
      </c>
      <c r="N12" s="55">
        <v>4</v>
      </c>
      <c r="O12" s="22" t="s">
        <v>511</v>
      </c>
      <c r="P12" s="22" t="s">
        <v>545</v>
      </c>
      <c r="Q12" s="22" t="s">
        <v>579</v>
      </c>
      <c r="R12" s="23" t="s">
        <v>618</v>
      </c>
      <c r="S12" s="82" t="s">
        <v>619</v>
      </c>
      <c r="T12" s="82" t="s">
        <v>620</v>
      </c>
      <c r="U12" s="23" t="s">
        <v>323</v>
      </c>
      <c r="V12" s="85" t="s">
        <v>680</v>
      </c>
      <c r="W12" s="5" t="s">
        <v>197</v>
      </c>
      <c r="X12" s="15" t="s">
        <v>198</v>
      </c>
      <c r="Y12" s="15" t="s">
        <v>199</v>
      </c>
      <c r="Z12" s="15" t="s">
        <v>200</v>
      </c>
      <c r="AA12" s="23" t="s">
        <v>335</v>
      </c>
      <c r="AB12" s="16">
        <v>43284</v>
      </c>
      <c r="AC12" s="17">
        <v>822634.38</v>
      </c>
      <c r="AD12" s="17">
        <v>954255.88</v>
      </c>
      <c r="AE12" s="91">
        <v>934960</v>
      </c>
      <c r="AF12" s="91">
        <v>2337400</v>
      </c>
      <c r="AG12" s="7" t="s">
        <v>201</v>
      </c>
      <c r="AH12" s="7" t="s">
        <v>201</v>
      </c>
      <c r="AI12" s="7" t="s">
        <v>201</v>
      </c>
      <c r="AJ12" s="7" t="s">
        <v>141</v>
      </c>
      <c r="AK12" s="16">
        <v>43285</v>
      </c>
      <c r="AL12" s="16">
        <v>43327</v>
      </c>
      <c r="AM12" s="99" t="s">
        <v>783</v>
      </c>
      <c r="AN12" s="98"/>
      <c r="AO12" s="23">
        <v>18273</v>
      </c>
      <c r="AP12" s="92" t="s">
        <v>147</v>
      </c>
      <c r="AQ12" s="23" t="s">
        <v>710</v>
      </c>
      <c r="AR12" s="23" t="s">
        <v>705</v>
      </c>
      <c r="AS12" s="23" t="s">
        <v>724</v>
      </c>
      <c r="AT12" s="23" t="s">
        <v>283</v>
      </c>
      <c r="AU12" s="98"/>
      <c r="AV12" s="98"/>
      <c r="AW12" s="100"/>
      <c r="AX12" s="40" t="s">
        <v>153</v>
      </c>
      <c r="AZ12" s="98"/>
      <c r="BA12" s="98"/>
      <c r="BB12" s="98"/>
      <c r="BC12" s="98"/>
      <c r="BD12" s="98"/>
      <c r="BE12" s="5" t="s">
        <v>202</v>
      </c>
      <c r="BF12" s="93">
        <v>43313</v>
      </c>
      <c r="BG12" s="93">
        <v>43312</v>
      </c>
      <c r="BH12" s="81" t="s">
        <v>760</v>
      </c>
    </row>
    <row r="13" spans="1:60" x14ac:dyDescent="0.25">
      <c r="A13">
        <v>2018</v>
      </c>
      <c r="B13" s="96">
        <v>43282</v>
      </c>
      <c r="C13" s="96">
        <v>43312</v>
      </c>
      <c r="D13" s="6" t="s">
        <v>139</v>
      </c>
      <c r="E13" s="7" t="s">
        <v>141</v>
      </c>
      <c r="F13" s="54">
        <v>5</v>
      </c>
      <c r="G13" s="38" t="s">
        <v>249</v>
      </c>
      <c r="H13" s="22" t="s">
        <v>496</v>
      </c>
      <c r="I13" s="10">
        <v>43271</v>
      </c>
      <c r="J13" s="23" t="s">
        <v>284</v>
      </c>
      <c r="K13" s="54">
        <v>5</v>
      </c>
      <c r="L13" s="33">
        <v>43274</v>
      </c>
      <c r="M13" s="54">
        <v>5</v>
      </c>
      <c r="N13" s="54">
        <v>5</v>
      </c>
      <c r="O13" s="22" t="s">
        <v>512</v>
      </c>
      <c r="P13" s="22" t="s">
        <v>546</v>
      </c>
      <c r="Q13" s="22" t="s">
        <v>580</v>
      </c>
      <c r="R13" s="23" t="s">
        <v>621</v>
      </c>
      <c r="S13" s="81" t="s">
        <v>622</v>
      </c>
      <c r="T13" s="81" t="s">
        <v>623</v>
      </c>
      <c r="U13" s="23" t="s">
        <v>219</v>
      </c>
      <c r="V13" s="83" t="s">
        <v>681</v>
      </c>
      <c r="W13" s="5" t="s">
        <v>197</v>
      </c>
      <c r="X13" s="15" t="s">
        <v>198</v>
      </c>
      <c r="Y13" s="15" t="s">
        <v>199</v>
      </c>
      <c r="Z13" s="15" t="s">
        <v>200</v>
      </c>
      <c r="AA13" s="23" t="s">
        <v>336</v>
      </c>
      <c r="AB13" s="16">
        <v>43284</v>
      </c>
      <c r="AC13" s="17">
        <v>859864.7</v>
      </c>
      <c r="AD13" s="17">
        <v>997443.05</v>
      </c>
      <c r="AE13" s="91">
        <v>934960</v>
      </c>
      <c r="AF13" s="91">
        <v>2337400</v>
      </c>
      <c r="AG13" s="7" t="s">
        <v>201</v>
      </c>
      <c r="AH13" s="7" t="s">
        <v>201</v>
      </c>
      <c r="AI13" s="7" t="s">
        <v>201</v>
      </c>
      <c r="AJ13" s="7" t="s">
        <v>141</v>
      </c>
      <c r="AK13" s="16">
        <v>43285</v>
      </c>
      <c r="AL13" s="16">
        <v>43327</v>
      </c>
      <c r="AM13" s="99" t="s">
        <v>784</v>
      </c>
      <c r="AN13" s="98"/>
      <c r="AO13" s="23">
        <v>18441</v>
      </c>
      <c r="AP13" s="92" t="s">
        <v>147</v>
      </c>
      <c r="AQ13" s="23" t="s">
        <v>711</v>
      </c>
      <c r="AR13" s="23" t="s">
        <v>705</v>
      </c>
      <c r="AS13" s="23" t="s">
        <v>725</v>
      </c>
      <c r="AT13" s="23" t="s">
        <v>284</v>
      </c>
      <c r="AU13" s="98"/>
      <c r="AV13" s="98"/>
      <c r="AW13" s="100"/>
      <c r="AX13" s="40" t="s">
        <v>153</v>
      </c>
      <c r="AZ13" s="98"/>
      <c r="BA13" s="98"/>
      <c r="BB13" s="98"/>
      <c r="BC13" s="98"/>
      <c r="BD13" s="98"/>
      <c r="BE13" s="5" t="s">
        <v>202</v>
      </c>
      <c r="BF13" s="93">
        <v>43313</v>
      </c>
      <c r="BG13" s="93">
        <v>43312</v>
      </c>
      <c r="BH13" s="81" t="s">
        <v>760</v>
      </c>
    </row>
    <row r="14" spans="1:60" x14ac:dyDescent="0.25">
      <c r="A14">
        <v>2018</v>
      </c>
      <c r="B14" s="96">
        <v>43282</v>
      </c>
      <c r="C14" s="96">
        <v>43312</v>
      </c>
      <c r="D14" s="6" t="s">
        <v>139</v>
      </c>
      <c r="E14" s="7" t="s">
        <v>141</v>
      </c>
      <c r="F14" s="54">
        <v>5</v>
      </c>
      <c r="G14" s="38" t="s">
        <v>249</v>
      </c>
      <c r="H14" s="22" t="s">
        <v>489</v>
      </c>
      <c r="I14" s="10">
        <v>43271</v>
      </c>
      <c r="J14" s="23" t="s">
        <v>285</v>
      </c>
      <c r="K14" s="54">
        <v>5</v>
      </c>
      <c r="L14" s="33">
        <v>43274</v>
      </c>
      <c r="M14" s="54">
        <v>5</v>
      </c>
      <c r="N14" s="54">
        <v>5</v>
      </c>
      <c r="O14" s="22" t="s">
        <v>512</v>
      </c>
      <c r="P14" s="22" t="s">
        <v>546</v>
      </c>
      <c r="Q14" s="22" t="s">
        <v>581</v>
      </c>
      <c r="R14" s="23" t="s">
        <v>621</v>
      </c>
      <c r="S14" s="81" t="s">
        <v>622</v>
      </c>
      <c r="T14" s="81" t="s">
        <v>623</v>
      </c>
      <c r="U14" s="23" t="s">
        <v>219</v>
      </c>
      <c r="V14" s="83" t="s">
        <v>682</v>
      </c>
      <c r="W14" s="5" t="s">
        <v>197</v>
      </c>
      <c r="X14" s="15" t="s">
        <v>198</v>
      </c>
      <c r="Y14" s="15" t="s">
        <v>199</v>
      </c>
      <c r="Z14" s="15" t="s">
        <v>200</v>
      </c>
      <c r="AA14" s="23" t="s">
        <v>337</v>
      </c>
      <c r="AB14" s="16">
        <v>43284</v>
      </c>
      <c r="AC14" s="17">
        <v>1119258.6100000001</v>
      </c>
      <c r="AD14" s="17">
        <v>1298339.99</v>
      </c>
      <c r="AE14" s="91">
        <v>934960</v>
      </c>
      <c r="AF14" s="91">
        <v>2337400</v>
      </c>
      <c r="AG14" s="7" t="s">
        <v>201</v>
      </c>
      <c r="AH14" s="7" t="s">
        <v>201</v>
      </c>
      <c r="AI14" s="7" t="s">
        <v>201</v>
      </c>
      <c r="AJ14" s="7" t="s">
        <v>141</v>
      </c>
      <c r="AK14" s="16">
        <v>43285</v>
      </c>
      <c r="AL14" s="16">
        <v>43327</v>
      </c>
      <c r="AM14" s="99" t="s">
        <v>785</v>
      </c>
      <c r="AN14" s="98"/>
      <c r="AO14" s="23">
        <v>18407</v>
      </c>
      <c r="AP14" s="92" t="s">
        <v>147</v>
      </c>
      <c r="AQ14" s="23" t="s">
        <v>712</v>
      </c>
      <c r="AR14" s="23" t="s">
        <v>705</v>
      </c>
      <c r="AS14" s="23" t="s">
        <v>726</v>
      </c>
      <c r="AT14" s="23" t="s">
        <v>285</v>
      </c>
      <c r="AU14" s="98"/>
      <c r="AV14" s="98"/>
      <c r="AW14" s="100"/>
      <c r="AX14" s="40" t="s">
        <v>153</v>
      </c>
      <c r="AZ14" s="98"/>
      <c r="BA14" s="98"/>
      <c r="BB14" s="98"/>
      <c r="BC14" s="98"/>
      <c r="BD14" s="98"/>
      <c r="BE14" s="5" t="s">
        <v>202</v>
      </c>
      <c r="BF14" s="93">
        <v>43313</v>
      </c>
      <c r="BG14" s="93">
        <v>43312</v>
      </c>
      <c r="BH14" s="81" t="s">
        <v>760</v>
      </c>
    </row>
    <row r="15" spans="1:60" x14ac:dyDescent="0.25">
      <c r="A15" s="3">
        <v>2018</v>
      </c>
      <c r="B15" s="96">
        <v>43282</v>
      </c>
      <c r="C15" s="96">
        <v>43312</v>
      </c>
      <c r="D15" s="6" t="s">
        <v>139</v>
      </c>
      <c r="E15" s="7" t="s">
        <v>141</v>
      </c>
      <c r="F15" s="55">
        <v>6</v>
      </c>
      <c r="G15" s="23" t="s">
        <v>250</v>
      </c>
      <c r="H15" s="22" t="s">
        <v>490</v>
      </c>
      <c r="I15" s="10">
        <v>43271</v>
      </c>
      <c r="J15" s="23" t="s">
        <v>286</v>
      </c>
      <c r="K15" s="55">
        <v>6</v>
      </c>
      <c r="L15" s="33">
        <v>43274</v>
      </c>
      <c r="M15" s="55">
        <v>6</v>
      </c>
      <c r="N15" s="55">
        <v>6</v>
      </c>
      <c r="O15" s="22" t="s">
        <v>513</v>
      </c>
      <c r="P15" s="22" t="s">
        <v>547</v>
      </c>
      <c r="Q15" s="22" t="s">
        <v>582</v>
      </c>
      <c r="R15" s="23" t="s">
        <v>624</v>
      </c>
      <c r="S15" s="81" t="s">
        <v>625</v>
      </c>
      <c r="T15" s="81" t="s">
        <v>626</v>
      </c>
      <c r="U15" s="23" t="s">
        <v>324</v>
      </c>
      <c r="V15" s="86" t="s">
        <v>683</v>
      </c>
      <c r="W15" s="5" t="s">
        <v>197</v>
      </c>
      <c r="X15" s="15" t="s">
        <v>198</v>
      </c>
      <c r="Y15" s="15" t="s">
        <v>199</v>
      </c>
      <c r="Z15" s="15" t="s">
        <v>200</v>
      </c>
      <c r="AA15" s="23" t="s">
        <v>338</v>
      </c>
      <c r="AB15" s="16">
        <v>43284</v>
      </c>
      <c r="AC15" s="17">
        <v>1185603.77</v>
      </c>
      <c r="AD15" s="17">
        <v>1375300.37</v>
      </c>
      <c r="AE15" s="91">
        <v>934960</v>
      </c>
      <c r="AF15" s="91">
        <v>2337400</v>
      </c>
      <c r="AG15" s="7" t="s">
        <v>201</v>
      </c>
      <c r="AH15" s="7" t="s">
        <v>201</v>
      </c>
      <c r="AI15" s="7" t="s">
        <v>201</v>
      </c>
      <c r="AJ15" s="7" t="s">
        <v>141</v>
      </c>
      <c r="AK15" s="16">
        <v>43285</v>
      </c>
      <c r="AL15" s="16">
        <v>43327</v>
      </c>
      <c r="AM15" s="99" t="s">
        <v>786</v>
      </c>
      <c r="AN15" s="98"/>
      <c r="AO15" s="23">
        <v>18305</v>
      </c>
      <c r="AP15" s="92" t="s">
        <v>147</v>
      </c>
      <c r="AQ15" s="23" t="s">
        <v>709</v>
      </c>
      <c r="AR15" s="23" t="s">
        <v>705</v>
      </c>
      <c r="AS15" s="23" t="s">
        <v>727</v>
      </c>
      <c r="AT15" s="23" t="s">
        <v>286</v>
      </c>
      <c r="AU15" s="98"/>
      <c r="AV15" s="98"/>
      <c r="AW15" s="100"/>
      <c r="AX15" s="40" t="s">
        <v>153</v>
      </c>
      <c r="AZ15" s="98"/>
      <c r="BA15" s="98"/>
      <c r="BB15" s="98"/>
      <c r="BC15" s="98"/>
      <c r="BD15" s="98"/>
      <c r="BE15" s="5" t="s">
        <v>202</v>
      </c>
      <c r="BF15" s="93">
        <v>43313</v>
      </c>
      <c r="BG15" s="93">
        <v>43312</v>
      </c>
      <c r="BH15" s="81" t="s">
        <v>760</v>
      </c>
    </row>
    <row r="16" spans="1:60" x14ac:dyDescent="0.25">
      <c r="A16" s="3">
        <v>2018</v>
      </c>
      <c r="B16" s="96">
        <v>43282</v>
      </c>
      <c r="C16" s="96">
        <v>43312</v>
      </c>
      <c r="D16" s="6" t="s">
        <v>139</v>
      </c>
      <c r="E16" s="7" t="s">
        <v>141</v>
      </c>
      <c r="F16" s="54">
        <v>7</v>
      </c>
      <c r="G16" s="38" t="s">
        <v>251</v>
      </c>
      <c r="H16" s="22" t="s">
        <v>491</v>
      </c>
      <c r="I16" s="10">
        <v>43271</v>
      </c>
      <c r="J16" s="23" t="s">
        <v>287</v>
      </c>
      <c r="K16" s="54">
        <v>7</v>
      </c>
      <c r="L16" s="33">
        <v>43274</v>
      </c>
      <c r="M16" s="54">
        <v>7</v>
      </c>
      <c r="N16" s="54">
        <v>7</v>
      </c>
      <c r="O16" s="22" t="s">
        <v>514</v>
      </c>
      <c r="P16" s="22" t="s">
        <v>548</v>
      </c>
      <c r="Q16" s="22" t="s">
        <v>583</v>
      </c>
      <c r="R16" s="23" t="s">
        <v>615</v>
      </c>
      <c r="S16" s="81" t="s">
        <v>616</v>
      </c>
      <c r="T16" s="81" t="s">
        <v>617</v>
      </c>
      <c r="U16" s="23" t="s">
        <v>322</v>
      </c>
      <c r="V16" s="84" t="s">
        <v>679</v>
      </c>
      <c r="W16" s="5" t="s">
        <v>197</v>
      </c>
      <c r="X16" s="15" t="s">
        <v>198</v>
      </c>
      <c r="Y16" s="15" t="s">
        <v>199</v>
      </c>
      <c r="Z16" s="15" t="s">
        <v>200</v>
      </c>
      <c r="AA16" s="23" t="s">
        <v>339</v>
      </c>
      <c r="AB16" s="16">
        <v>43284</v>
      </c>
      <c r="AC16" s="17">
        <v>838580.05</v>
      </c>
      <c r="AD16" s="17">
        <v>972752.86</v>
      </c>
      <c r="AE16" s="91">
        <v>934960</v>
      </c>
      <c r="AF16" s="91">
        <v>2337400</v>
      </c>
      <c r="AG16" s="7" t="s">
        <v>201</v>
      </c>
      <c r="AH16" s="7" t="s">
        <v>201</v>
      </c>
      <c r="AI16" s="7" t="s">
        <v>201</v>
      </c>
      <c r="AJ16" s="7" t="s">
        <v>141</v>
      </c>
      <c r="AK16" s="16">
        <v>43285</v>
      </c>
      <c r="AL16" s="16">
        <v>43327</v>
      </c>
      <c r="AM16" s="99" t="s">
        <v>787</v>
      </c>
      <c r="AN16" s="98"/>
      <c r="AO16" s="23">
        <v>18470</v>
      </c>
      <c r="AP16" s="92" t="s">
        <v>147</v>
      </c>
      <c r="AQ16" s="23" t="s">
        <v>713</v>
      </c>
      <c r="AR16" s="23" t="s">
        <v>705</v>
      </c>
      <c r="AS16" s="23" t="s">
        <v>728</v>
      </c>
      <c r="AT16" s="23" t="s">
        <v>287</v>
      </c>
      <c r="AU16" s="98"/>
      <c r="AV16" s="98"/>
      <c r="AW16" s="100"/>
      <c r="AX16" s="40" t="s">
        <v>153</v>
      </c>
      <c r="AZ16" s="98"/>
      <c r="BA16" s="98"/>
      <c r="BB16" s="98"/>
      <c r="BC16" s="98"/>
      <c r="BD16" s="98"/>
      <c r="BE16" s="5" t="s">
        <v>202</v>
      </c>
      <c r="BF16" s="93">
        <v>43313</v>
      </c>
      <c r="BG16" s="93">
        <v>43312</v>
      </c>
      <c r="BH16" s="81" t="s">
        <v>760</v>
      </c>
    </row>
    <row r="17" spans="1:60" x14ac:dyDescent="0.25">
      <c r="A17" s="3">
        <v>2018</v>
      </c>
      <c r="B17" s="96">
        <v>43282</v>
      </c>
      <c r="C17" s="96">
        <v>43312</v>
      </c>
      <c r="D17" s="6" t="s">
        <v>139</v>
      </c>
      <c r="E17" s="7" t="s">
        <v>141</v>
      </c>
      <c r="F17" s="54">
        <v>7</v>
      </c>
      <c r="G17" s="38" t="s">
        <v>251</v>
      </c>
      <c r="H17" s="22" t="s">
        <v>491</v>
      </c>
      <c r="I17" s="10">
        <v>43271</v>
      </c>
      <c r="J17" s="23" t="s">
        <v>288</v>
      </c>
      <c r="K17" s="54">
        <v>7</v>
      </c>
      <c r="L17" s="33">
        <v>43274</v>
      </c>
      <c r="M17" s="54">
        <v>7</v>
      </c>
      <c r="N17" s="54">
        <v>7</v>
      </c>
      <c r="O17" s="22" t="s">
        <v>514</v>
      </c>
      <c r="P17" s="22" t="s">
        <v>548</v>
      </c>
      <c r="Q17" s="22" t="s">
        <v>583</v>
      </c>
      <c r="R17" s="23" t="s">
        <v>615</v>
      </c>
      <c r="S17" s="81" t="s">
        <v>616</v>
      </c>
      <c r="T17" s="81" t="s">
        <v>617</v>
      </c>
      <c r="U17" s="23" t="s">
        <v>322</v>
      </c>
      <c r="V17" s="84" t="s">
        <v>679</v>
      </c>
      <c r="W17" s="5" t="s">
        <v>197</v>
      </c>
      <c r="X17" s="15" t="s">
        <v>198</v>
      </c>
      <c r="Y17" s="15" t="s">
        <v>199</v>
      </c>
      <c r="Z17" s="15" t="s">
        <v>200</v>
      </c>
      <c r="AA17" s="23" t="s">
        <v>340</v>
      </c>
      <c r="AB17" s="16">
        <v>43284</v>
      </c>
      <c r="AC17" s="17">
        <v>917321.08</v>
      </c>
      <c r="AD17" s="17">
        <v>1064092.45</v>
      </c>
      <c r="AE17" s="91">
        <v>934960</v>
      </c>
      <c r="AF17" s="91">
        <v>2337400</v>
      </c>
      <c r="AG17" s="7" t="s">
        <v>201</v>
      </c>
      <c r="AH17" s="7" t="s">
        <v>201</v>
      </c>
      <c r="AI17" s="7" t="s">
        <v>201</v>
      </c>
      <c r="AJ17" s="7" t="s">
        <v>141</v>
      </c>
      <c r="AK17" s="16">
        <v>43285</v>
      </c>
      <c r="AL17" s="16">
        <v>43327</v>
      </c>
      <c r="AM17" s="99" t="s">
        <v>788</v>
      </c>
      <c r="AN17" s="98"/>
      <c r="AO17" s="23">
        <v>18472</v>
      </c>
      <c r="AP17" s="92" t="s">
        <v>147</v>
      </c>
      <c r="AQ17" s="23" t="s">
        <v>713</v>
      </c>
      <c r="AR17" s="23" t="s">
        <v>705</v>
      </c>
      <c r="AS17" s="23" t="s">
        <v>729</v>
      </c>
      <c r="AT17" s="23" t="s">
        <v>288</v>
      </c>
      <c r="AU17" s="98"/>
      <c r="AV17" s="98"/>
      <c r="AW17" s="100"/>
      <c r="AX17" s="40" t="s">
        <v>153</v>
      </c>
      <c r="AZ17" s="98"/>
      <c r="BA17" s="98"/>
      <c r="BB17" s="98"/>
      <c r="BC17" s="98"/>
      <c r="BD17" s="98"/>
      <c r="BE17" s="5" t="s">
        <v>202</v>
      </c>
      <c r="BF17" s="93">
        <v>43313</v>
      </c>
      <c r="BG17" s="93">
        <v>43312</v>
      </c>
      <c r="BH17" s="81" t="s">
        <v>760</v>
      </c>
    </row>
    <row r="18" spans="1:60" x14ac:dyDescent="0.25">
      <c r="A18" s="3">
        <v>2018</v>
      </c>
      <c r="B18" s="96">
        <v>43282</v>
      </c>
      <c r="C18" s="96">
        <v>43312</v>
      </c>
      <c r="D18" s="6" t="s">
        <v>139</v>
      </c>
      <c r="E18" s="7" t="s">
        <v>141</v>
      </c>
      <c r="F18" s="55">
        <v>8</v>
      </c>
      <c r="G18" s="23" t="s">
        <v>252</v>
      </c>
      <c r="H18" s="22" t="s">
        <v>492</v>
      </c>
      <c r="I18" s="10">
        <v>43271</v>
      </c>
      <c r="J18" s="23" t="s">
        <v>289</v>
      </c>
      <c r="K18" s="55">
        <v>8</v>
      </c>
      <c r="L18" s="33">
        <v>43274</v>
      </c>
      <c r="M18" s="55">
        <v>8</v>
      </c>
      <c r="N18" s="55">
        <v>8</v>
      </c>
      <c r="O18" s="22" t="s">
        <v>515</v>
      </c>
      <c r="P18" s="22" t="s">
        <v>549</v>
      </c>
      <c r="Q18" s="22" t="s">
        <v>584</v>
      </c>
      <c r="R18" s="23" t="s">
        <v>627</v>
      </c>
      <c r="S18" s="81" t="s">
        <v>628</v>
      </c>
      <c r="T18" s="81" t="s">
        <v>629</v>
      </c>
      <c r="U18" s="23" t="s">
        <v>214</v>
      </c>
      <c r="V18" s="84" t="s">
        <v>684</v>
      </c>
      <c r="W18" s="5" t="s">
        <v>197</v>
      </c>
      <c r="X18" s="15" t="s">
        <v>198</v>
      </c>
      <c r="Y18" s="15" t="s">
        <v>199</v>
      </c>
      <c r="Z18" s="15" t="s">
        <v>200</v>
      </c>
      <c r="AA18" s="23" t="s">
        <v>341</v>
      </c>
      <c r="AB18" s="16">
        <v>43284</v>
      </c>
      <c r="AC18" s="17">
        <v>1249650.07</v>
      </c>
      <c r="AD18" s="17">
        <v>1449594.08</v>
      </c>
      <c r="AE18" s="91">
        <v>934960</v>
      </c>
      <c r="AF18" s="91">
        <v>2337400</v>
      </c>
      <c r="AG18" s="7" t="s">
        <v>201</v>
      </c>
      <c r="AH18" s="7" t="s">
        <v>201</v>
      </c>
      <c r="AI18" s="7" t="s">
        <v>201</v>
      </c>
      <c r="AJ18" s="7" t="s">
        <v>141</v>
      </c>
      <c r="AK18" s="16">
        <v>43285</v>
      </c>
      <c r="AL18" s="16">
        <v>43327</v>
      </c>
      <c r="AM18" s="99" t="s">
        <v>789</v>
      </c>
      <c r="AN18" s="98"/>
      <c r="AO18" s="23">
        <v>18487</v>
      </c>
      <c r="AP18" s="92" t="s">
        <v>147</v>
      </c>
      <c r="AQ18" s="23" t="s">
        <v>714</v>
      </c>
      <c r="AR18" s="23" t="s">
        <v>705</v>
      </c>
      <c r="AS18" s="23" t="s">
        <v>730</v>
      </c>
      <c r="AT18" s="23" t="s">
        <v>289</v>
      </c>
      <c r="AU18" s="98"/>
      <c r="AV18" s="98"/>
      <c r="AW18" s="100"/>
      <c r="AX18" s="40" t="s">
        <v>153</v>
      </c>
      <c r="AZ18" s="98"/>
      <c r="BA18" s="98"/>
      <c r="BB18" s="98"/>
      <c r="BC18" s="98"/>
      <c r="BD18" s="98"/>
      <c r="BE18" s="5" t="s">
        <v>202</v>
      </c>
      <c r="BF18" s="93">
        <v>43313</v>
      </c>
      <c r="BG18" s="93">
        <v>43312</v>
      </c>
      <c r="BH18" s="81" t="s">
        <v>760</v>
      </c>
    </row>
    <row r="19" spans="1:60" x14ac:dyDescent="0.25">
      <c r="A19" s="3">
        <v>2018</v>
      </c>
      <c r="B19" s="96">
        <v>43282</v>
      </c>
      <c r="C19" s="96">
        <v>43312</v>
      </c>
      <c r="D19" s="6" t="s">
        <v>139</v>
      </c>
      <c r="E19" s="7" t="s">
        <v>141</v>
      </c>
      <c r="F19" s="55">
        <v>9</v>
      </c>
      <c r="G19" s="23" t="s">
        <v>253</v>
      </c>
      <c r="H19" s="22" t="s">
        <v>493</v>
      </c>
      <c r="I19" s="10">
        <v>43271</v>
      </c>
      <c r="J19" s="23" t="s">
        <v>290</v>
      </c>
      <c r="K19" s="55">
        <v>9</v>
      </c>
      <c r="L19" s="33">
        <v>43274</v>
      </c>
      <c r="M19" s="55">
        <v>9</v>
      </c>
      <c r="N19" s="55">
        <v>9</v>
      </c>
      <c r="O19" s="22" t="s">
        <v>516</v>
      </c>
      <c r="P19" s="22" t="s">
        <v>550</v>
      </c>
      <c r="Q19" s="22" t="s">
        <v>585</v>
      </c>
      <c r="R19" s="23" t="s">
        <v>630</v>
      </c>
      <c r="S19" s="81" t="s">
        <v>631</v>
      </c>
      <c r="T19" s="81" t="s">
        <v>632</v>
      </c>
      <c r="U19" s="23" t="s">
        <v>223</v>
      </c>
      <c r="V19" s="84" t="s">
        <v>685</v>
      </c>
      <c r="W19" s="5" t="s">
        <v>197</v>
      </c>
      <c r="X19" s="15" t="s">
        <v>198</v>
      </c>
      <c r="Y19" s="15" t="s">
        <v>199</v>
      </c>
      <c r="Z19" s="15" t="s">
        <v>200</v>
      </c>
      <c r="AA19" s="23" t="s">
        <v>342</v>
      </c>
      <c r="AB19" s="16">
        <v>43284</v>
      </c>
      <c r="AC19" s="17">
        <v>1024312.39</v>
      </c>
      <c r="AD19" s="17">
        <v>1188202.3700000001</v>
      </c>
      <c r="AE19" s="91">
        <v>934960</v>
      </c>
      <c r="AF19" s="91">
        <v>2337400</v>
      </c>
      <c r="AG19" s="7" t="s">
        <v>201</v>
      </c>
      <c r="AH19" s="7" t="s">
        <v>201</v>
      </c>
      <c r="AI19" s="7" t="s">
        <v>201</v>
      </c>
      <c r="AJ19" s="7" t="s">
        <v>141</v>
      </c>
      <c r="AK19" s="16">
        <v>43285</v>
      </c>
      <c r="AL19" s="16">
        <v>43327</v>
      </c>
      <c r="AM19" s="99" t="s">
        <v>790</v>
      </c>
      <c r="AN19" s="98"/>
      <c r="AO19" s="23">
        <v>18485</v>
      </c>
      <c r="AP19" s="92" t="s">
        <v>147</v>
      </c>
      <c r="AQ19" s="23" t="s">
        <v>714</v>
      </c>
      <c r="AR19" s="23" t="s">
        <v>705</v>
      </c>
      <c r="AS19" s="23" t="s">
        <v>731</v>
      </c>
      <c r="AT19" s="23" t="s">
        <v>290</v>
      </c>
      <c r="AU19" s="98"/>
      <c r="AV19" s="98"/>
      <c r="AW19" s="100"/>
      <c r="AX19" s="40" t="s">
        <v>153</v>
      </c>
      <c r="AZ19" s="98"/>
      <c r="BA19" s="98"/>
      <c r="BB19" s="98"/>
      <c r="BC19" s="98"/>
      <c r="BD19" s="98"/>
      <c r="BE19" s="5" t="s">
        <v>202</v>
      </c>
      <c r="BF19" s="93">
        <v>43313</v>
      </c>
      <c r="BG19" s="93">
        <v>43312</v>
      </c>
      <c r="BH19" s="81" t="s">
        <v>760</v>
      </c>
    </row>
    <row r="20" spans="1:60" x14ac:dyDescent="0.25">
      <c r="A20" s="3">
        <v>2018</v>
      </c>
      <c r="B20" s="96">
        <v>43282</v>
      </c>
      <c r="C20" s="96">
        <v>43312</v>
      </c>
      <c r="D20" s="6" t="s">
        <v>139</v>
      </c>
      <c r="E20" s="7" t="s">
        <v>141</v>
      </c>
      <c r="F20" s="55">
        <v>10</v>
      </c>
      <c r="G20" s="23" t="s">
        <v>254</v>
      </c>
      <c r="H20" s="22" t="s">
        <v>494</v>
      </c>
      <c r="I20" s="10">
        <v>43271</v>
      </c>
      <c r="J20" s="23" t="s">
        <v>291</v>
      </c>
      <c r="K20" s="55">
        <v>10</v>
      </c>
      <c r="L20" s="33">
        <v>43274</v>
      </c>
      <c r="M20" s="55">
        <v>10</v>
      </c>
      <c r="N20" s="55">
        <v>10</v>
      </c>
      <c r="O20" s="22" t="s">
        <v>517</v>
      </c>
      <c r="P20" s="22" t="s">
        <v>551</v>
      </c>
      <c r="Q20" s="22" t="s">
        <v>586</v>
      </c>
      <c r="R20" s="23" t="s">
        <v>633</v>
      </c>
      <c r="S20" s="81" t="s">
        <v>634</v>
      </c>
      <c r="T20" s="81" t="s">
        <v>208</v>
      </c>
      <c r="U20" s="23" t="s">
        <v>217</v>
      </c>
      <c r="V20" s="83" t="s">
        <v>686</v>
      </c>
      <c r="W20" s="5" t="s">
        <v>197</v>
      </c>
      <c r="X20" s="15" t="s">
        <v>198</v>
      </c>
      <c r="Y20" s="15" t="s">
        <v>199</v>
      </c>
      <c r="Z20" s="15" t="s">
        <v>200</v>
      </c>
      <c r="AA20" s="23" t="s">
        <v>343</v>
      </c>
      <c r="AB20" s="16">
        <v>43284</v>
      </c>
      <c r="AC20" s="17">
        <v>1190001.01</v>
      </c>
      <c r="AD20" s="17">
        <v>1380401.17</v>
      </c>
      <c r="AE20" s="91">
        <v>934960</v>
      </c>
      <c r="AF20" s="91">
        <v>2337400</v>
      </c>
      <c r="AG20" s="7" t="s">
        <v>201</v>
      </c>
      <c r="AH20" s="7" t="s">
        <v>201</v>
      </c>
      <c r="AI20" s="7" t="s">
        <v>201</v>
      </c>
      <c r="AJ20" s="7" t="s">
        <v>141</v>
      </c>
      <c r="AK20" s="16">
        <v>43285</v>
      </c>
      <c r="AL20" s="16">
        <v>43327</v>
      </c>
      <c r="AM20" s="99" t="s">
        <v>791</v>
      </c>
      <c r="AN20" s="98"/>
      <c r="AO20" s="23">
        <v>18495</v>
      </c>
      <c r="AP20" s="92" t="s">
        <v>147</v>
      </c>
      <c r="AQ20" s="23" t="s">
        <v>714</v>
      </c>
      <c r="AR20" s="23" t="s">
        <v>705</v>
      </c>
      <c r="AS20" s="23" t="s">
        <v>732</v>
      </c>
      <c r="AT20" s="23" t="s">
        <v>291</v>
      </c>
      <c r="AU20" s="98"/>
      <c r="AV20" s="98"/>
      <c r="AW20" s="100"/>
      <c r="AX20" s="40" t="s">
        <v>153</v>
      </c>
      <c r="AZ20" s="98"/>
      <c r="BA20" s="98"/>
      <c r="BB20" s="98"/>
      <c r="BC20" s="98"/>
      <c r="BD20" s="98"/>
      <c r="BE20" s="5" t="s">
        <v>202</v>
      </c>
      <c r="BF20" s="93">
        <v>43313</v>
      </c>
      <c r="BG20" s="93">
        <v>43312</v>
      </c>
      <c r="BH20" s="81" t="s">
        <v>760</v>
      </c>
    </row>
    <row r="21" spans="1:60" x14ac:dyDescent="0.25">
      <c r="A21" s="3">
        <v>2018</v>
      </c>
      <c r="B21" s="96">
        <v>43282</v>
      </c>
      <c r="C21" s="96">
        <v>43312</v>
      </c>
      <c r="D21" s="6" t="s">
        <v>139</v>
      </c>
      <c r="E21" s="7" t="s">
        <v>141</v>
      </c>
      <c r="F21" s="55">
        <v>11</v>
      </c>
      <c r="G21" s="23" t="s">
        <v>255</v>
      </c>
      <c r="H21" s="22" t="s">
        <v>495</v>
      </c>
      <c r="I21" s="10">
        <v>43276</v>
      </c>
      <c r="J21" s="23" t="s">
        <v>292</v>
      </c>
      <c r="K21" s="55">
        <v>11</v>
      </c>
      <c r="L21" s="33">
        <v>43279</v>
      </c>
      <c r="M21" s="55">
        <v>11</v>
      </c>
      <c r="N21" s="55">
        <v>11</v>
      </c>
      <c r="O21" s="22" t="s">
        <v>518</v>
      </c>
      <c r="P21" s="22" t="s">
        <v>552</v>
      </c>
      <c r="Q21" s="22" t="s">
        <v>587</v>
      </c>
      <c r="R21" s="23" t="s">
        <v>635</v>
      </c>
      <c r="S21" s="81" t="s">
        <v>636</v>
      </c>
      <c r="T21" s="81" t="s">
        <v>637</v>
      </c>
      <c r="U21" s="23" t="s">
        <v>325</v>
      </c>
      <c r="V21" s="83" t="s">
        <v>687</v>
      </c>
      <c r="W21" s="5" t="s">
        <v>197</v>
      </c>
      <c r="X21" s="15" t="s">
        <v>198</v>
      </c>
      <c r="Y21" s="15" t="s">
        <v>199</v>
      </c>
      <c r="Z21" s="15" t="s">
        <v>200</v>
      </c>
      <c r="AA21" s="23" t="s">
        <v>344</v>
      </c>
      <c r="AB21" s="16">
        <v>43287</v>
      </c>
      <c r="AC21" s="17">
        <v>1396395.76</v>
      </c>
      <c r="AD21" s="17">
        <v>1619819.08</v>
      </c>
      <c r="AE21" s="91">
        <v>934960</v>
      </c>
      <c r="AF21" s="91">
        <v>2337400</v>
      </c>
      <c r="AG21" s="7" t="s">
        <v>201</v>
      </c>
      <c r="AH21" s="7" t="s">
        <v>201</v>
      </c>
      <c r="AI21" s="7" t="s">
        <v>201</v>
      </c>
      <c r="AJ21" s="7" t="s">
        <v>141</v>
      </c>
      <c r="AK21" s="16">
        <v>43290</v>
      </c>
      <c r="AL21" s="16">
        <v>43327</v>
      </c>
      <c r="AM21" s="99" t="s">
        <v>792</v>
      </c>
      <c r="AN21" s="98"/>
      <c r="AO21" s="23">
        <v>18480</v>
      </c>
      <c r="AP21" s="92" t="s">
        <v>147</v>
      </c>
      <c r="AQ21" s="23" t="s">
        <v>714</v>
      </c>
      <c r="AR21" s="23" t="s">
        <v>705</v>
      </c>
      <c r="AS21" s="23" t="s">
        <v>733</v>
      </c>
      <c r="AT21" s="23" t="s">
        <v>292</v>
      </c>
      <c r="AU21" s="98"/>
      <c r="AV21" s="98"/>
      <c r="AW21" s="100"/>
      <c r="AX21" s="40" t="s">
        <v>153</v>
      </c>
      <c r="AZ21" s="98"/>
      <c r="BA21" s="98"/>
      <c r="BB21" s="98"/>
      <c r="BC21" s="98"/>
      <c r="BD21" s="98"/>
      <c r="BE21" s="5" t="s">
        <v>202</v>
      </c>
      <c r="BF21" s="93">
        <v>43313</v>
      </c>
      <c r="BG21" s="93">
        <v>43312</v>
      </c>
      <c r="BH21" s="81" t="s">
        <v>760</v>
      </c>
    </row>
    <row r="22" spans="1:60" x14ac:dyDescent="0.25">
      <c r="A22" s="3">
        <v>2018</v>
      </c>
      <c r="B22" s="96">
        <v>43282</v>
      </c>
      <c r="C22" s="96">
        <v>43312</v>
      </c>
      <c r="D22" s="39" t="s">
        <v>138</v>
      </c>
      <c r="E22" s="7" t="s">
        <v>141</v>
      </c>
      <c r="F22" s="55">
        <v>12</v>
      </c>
      <c r="G22" s="23" t="s">
        <v>256</v>
      </c>
      <c r="H22" s="22" t="s">
        <v>497</v>
      </c>
      <c r="I22" s="10">
        <v>43276</v>
      </c>
      <c r="J22" s="23" t="s">
        <v>293</v>
      </c>
      <c r="K22" s="55">
        <v>12</v>
      </c>
      <c r="L22" s="33">
        <v>43280</v>
      </c>
      <c r="M22" s="55">
        <v>12</v>
      </c>
      <c r="N22" s="55">
        <v>12</v>
      </c>
      <c r="O22" s="22" t="s">
        <v>519</v>
      </c>
      <c r="P22" s="22" t="s">
        <v>553</v>
      </c>
      <c r="Q22" s="22" t="s">
        <v>600</v>
      </c>
      <c r="R22" s="23" t="s">
        <v>638</v>
      </c>
      <c r="S22" s="81" t="s">
        <v>639</v>
      </c>
      <c r="T22" s="81" t="s">
        <v>640</v>
      </c>
      <c r="U22" s="23" t="s">
        <v>326</v>
      </c>
      <c r="V22" s="86" t="s">
        <v>688</v>
      </c>
      <c r="W22" s="5" t="s">
        <v>197</v>
      </c>
      <c r="X22" s="15" t="s">
        <v>198</v>
      </c>
      <c r="Y22" s="15" t="s">
        <v>199</v>
      </c>
      <c r="Z22" s="15" t="s">
        <v>200</v>
      </c>
      <c r="AA22" s="23" t="s">
        <v>345</v>
      </c>
      <c r="AB22" s="16">
        <v>43288</v>
      </c>
      <c r="AC22" s="17">
        <v>2188081.77</v>
      </c>
      <c r="AD22" s="17">
        <v>2538174.85</v>
      </c>
      <c r="AE22" s="91">
        <v>934960</v>
      </c>
      <c r="AF22" s="91">
        <v>2337400</v>
      </c>
      <c r="AG22" s="7" t="s">
        <v>201</v>
      </c>
      <c r="AH22" s="7" t="s">
        <v>201</v>
      </c>
      <c r="AI22" s="7" t="s">
        <v>201</v>
      </c>
      <c r="AJ22" s="7" t="s">
        <v>141</v>
      </c>
      <c r="AK22" s="16">
        <v>43290</v>
      </c>
      <c r="AL22" s="16">
        <v>43327</v>
      </c>
      <c r="AM22" s="99" t="s">
        <v>793</v>
      </c>
      <c r="AN22" s="98"/>
      <c r="AO22" s="23">
        <v>18513</v>
      </c>
      <c r="AP22" s="92" t="s">
        <v>147</v>
      </c>
      <c r="AQ22" s="23" t="s">
        <v>715</v>
      </c>
      <c r="AR22" s="23" t="s">
        <v>705</v>
      </c>
      <c r="AS22" s="23" t="s">
        <v>734</v>
      </c>
      <c r="AT22" s="23" t="s">
        <v>293</v>
      </c>
      <c r="AU22" s="98"/>
      <c r="AV22" s="98"/>
      <c r="AW22" s="100"/>
      <c r="AX22" s="40" t="s">
        <v>153</v>
      </c>
      <c r="AZ22" s="98"/>
      <c r="BA22" s="98"/>
      <c r="BB22" s="98"/>
      <c r="BC22" s="98"/>
      <c r="BD22" s="98"/>
      <c r="BE22" s="5" t="s">
        <v>202</v>
      </c>
      <c r="BF22" s="93">
        <v>43313</v>
      </c>
      <c r="BG22" s="93">
        <v>43312</v>
      </c>
      <c r="BH22" s="81" t="s">
        <v>760</v>
      </c>
    </row>
    <row r="23" spans="1:60" x14ac:dyDescent="0.25">
      <c r="A23" s="3">
        <v>2018</v>
      </c>
      <c r="B23" s="96">
        <v>43282</v>
      </c>
      <c r="C23" s="96">
        <v>43312</v>
      </c>
      <c r="D23" s="39" t="s">
        <v>138</v>
      </c>
      <c r="E23" s="7" t="s">
        <v>141</v>
      </c>
      <c r="F23" s="55">
        <v>13</v>
      </c>
      <c r="G23" s="23" t="s">
        <v>257</v>
      </c>
      <c r="H23" s="22" t="s">
        <v>497</v>
      </c>
      <c r="I23" s="10">
        <v>43276</v>
      </c>
      <c r="J23" s="23" t="s">
        <v>294</v>
      </c>
      <c r="K23" s="55">
        <v>13</v>
      </c>
      <c r="L23" s="33">
        <v>43280</v>
      </c>
      <c r="M23" s="55">
        <v>13</v>
      </c>
      <c r="N23" s="55">
        <v>13</v>
      </c>
      <c r="O23" s="22" t="s">
        <v>520</v>
      </c>
      <c r="P23" s="22" t="s">
        <v>554</v>
      </c>
      <c r="Q23" s="22" t="s">
        <v>601</v>
      </c>
      <c r="R23" s="23" t="s">
        <v>641</v>
      </c>
      <c r="S23" s="81" t="s">
        <v>642</v>
      </c>
      <c r="T23" s="81" t="s">
        <v>643</v>
      </c>
      <c r="U23" s="23" t="s">
        <v>226</v>
      </c>
      <c r="V23" s="83" t="s">
        <v>689</v>
      </c>
      <c r="W23" s="5" t="s">
        <v>197</v>
      </c>
      <c r="X23" s="15" t="s">
        <v>198</v>
      </c>
      <c r="Y23" s="15" t="s">
        <v>199</v>
      </c>
      <c r="Z23" s="15" t="s">
        <v>200</v>
      </c>
      <c r="AA23" s="23" t="s">
        <v>346</v>
      </c>
      <c r="AB23" s="16">
        <v>43288</v>
      </c>
      <c r="AC23" s="17">
        <v>1977295.54</v>
      </c>
      <c r="AD23" s="17">
        <v>2293662.83</v>
      </c>
      <c r="AE23" s="91">
        <v>934960</v>
      </c>
      <c r="AF23" s="91">
        <v>2337400</v>
      </c>
      <c r="AG23" s="7" t="s">
        <v>201</v>
      </c>
      <c r="AH23" s="7" t="s">
        <v>201</v>
      </c>
      <c r="AI23" s="7" t="s">
        <v>201</v>
      </c>
      <c r="AJ23" s="7" t="s">
        <v>141</v>
      </c>
      <c r="AK23" s="16">
        <v>43290</v>
      </c>
      <c r="AL23" s="16">
        <v>43327</v>
      </c>
      <c r="AM23" s="99" t="s">
        <v>794</v>
      </c>
      <c r="AN23" s="98"/>
      <c r="AO23" s="23">
        <v>18509</v>
      </c>
      <c r="AP23" s="92" t="s">
        <v>147</v>
      </c>
      <c r="AQ23" s="23" t="s">
        <v>716</v>
      </c>
      <c r="AR23" s="23" t="s">
        <v>705</v>
      </c>
      <c r="AS23" s="23" t="s">
        <v>735</v>
      </c>
      <c r="AT23" s="23" t="s">
        <v>294</v>
      </c>
      <c r="AU23" s="98"/>
      <c r="AV23" s="98"/>
      <c r="AW23" s="100"/>
      <c r="AX23" s="40" t="s">
        <v>153</v>
      </c>
      <c r="AZ23" s="98"/>
      <c r="BA23" s="98"/>
      <c r="BB23" s="98"/>
      <c r="BC23" s="98"/>
      <c r="BD23" s="98"/>
      <c r="BE23" s="5" t="s">
        <v>202</v>
      </c>
      <c r="BF23" s="93">
        <v>43313</v>
      </c>
      <c r="BG23" s="93">
        <v>43312</v>
      </c>
      <c r="BH23" s="81" t="s">
        <v>760</v>
      </c>
    </row>
    <row r="24" spans="1:60" x14ac:dyDescent="0.25">
      <c r="A24" s="3">
        <v>2018</v>
      </c>
      <c r="B24" s="96">
        <v>43282</v>
      </c>
      <c r="C24" s="96">
        <v>43312</v>
      </c>
      <c r="D24" s="39" t="s">
        <v>138</v>
      </c>
      <c r="E24" s="7" t="s">
        <v>141</v>
      </c>
      <c r="F24" s="55">
        <v>14</v>
      </c>
      <c r="G24" s="23" t="s">
        <v>258</v>
      </c>
      <c r="H24" s="22" t="s">
        <v>497</v>
      </c>
      <c r="I24" s="10">
        <v>43276</v>
      </c>
      <c r="J24" s="23" t="s">
        <v>295</v>
      </c>
      <c r="K24" s="55">
        <v>14</v>
      </c>
      <c r="L24" s="33">
        <v>43280</v>
      </c>
      <c r="M24" s="55">
        <v>14</v>
      </c>
      <c r="N24" s="55">
        <v>14</v>
      </c>
      <c r="O24" s="22" t="s">
        <v>521</v>
      </c>
      <c r="P24" s="22" t="s">
        <v>555</v>
      </c>
      <c r="Q24" s="22" t="s">
        <v>603</v>
      </c>
      <c r="R24" s="23" t="s">
        <v>644</v>
      </c>
      <c r="S24" s="81" t="s">
        <v>645</v>
      </c>
      <c r="T24" s="81" t="s">
        <v>625</v>
      </c>
      <c r="U24" s="23" t="s">
        <v>327</v>
      </c>
      <c r="V24" s="84" t="s">
        <v>690</v>
      </c>
      <c r="W24" s="5" t="s">
        <v>197</v>
      </c>
      <c r="X24" s="15" t="s">
        <v>198</v>
      </c>
      <c r="Y24" s="15" t="s">
        <v>199</v>
      </c>
      <c r="Z24" s="15" t="s">
        <v>200</v>
      </c>
      <c r="AA24" s="23" t="s">
        <v>347</v>
      </c>
      <c r="AB24" s="16">
        <v>43288</v>
      </c>
      <c r="AC24" s="17">
        <v>1987306.86</v>
      </c>
      <c r="AD24" s="17">
        <v>2305275.96</v>
      </c>
      <c r="AE24" s="91">
        <v>934960</v>
      </c>
      <c r="AF24" s="91">
        <v>2337400</v>
      </c>
      <c r="AG24" s="7" t="s">
        <v>201</v>
      </c>
      <c r="AH24" s="7" t="s">
        <v>201</v>
      </c>
      <c r="AI24" s="7" t="s">
        <v>201</v>
      </c>
      <c r="AJ24" s="7" t="s">
        <v>141</v>
      </c>
      <c r="AK24" s="16">
        <v>43290</v>
      </c>
      <c r="AL24" s="16">
        <v>43327</v>
      </c>
      <c r="AM24" s="99" t="s">
        <v>795</v>
      </c>
      <c r="AN24" s="98"/>
      <c r="AO24" s="23">
        <v>18510</v>
      </c>
      <c r="AP24" s="92" t="s">
        <v>147</v>
      </c>
      <c r="AQ24" s="23" t="s">
        <v>715</v>
      </c>
      <c r="AR24" s="23" t="s">
        <v>705</v>
      </c>
      <c r="AS24" s="23" t="s">
        <v>736</v>
      </c>
      <c r="AT24" s="23" t="s">
        <v>295</v>
      </c>
      <c r="AU24" s="98"/>
      <c r="AV24" s="98"/>
      <c r="AW24" s="100"/>
      <c r="AX24" s="40" t="s">
        <v>153</v>
      </c>
      <c r="AZ24" s="98"/>
      <c r="BA24" s="98"/>
      <c r="BB24" s="98"/>
      <c r="BC24" s="98"/>
      <c r="BD24" s="98"/>
      <c r="BE24" s="5" t="s">
        <v>202</v>
      </c>
      <c r="BF24" s="93">
        <v>43313</v>
      </c>
      <c r="BG24" s="93">
        <v>43312</v>
      </c>
      <c r="BH24" s="81" t="s">
        <v>760</v>
      </c>
    </row>
    <row r="25" spans="1:60" x14ac:dyDescent="0.25">
      <c r="A25" s="3">
        <v>2018</v>
      </c>
      <c r="B25" s="96">
        <v>43282</v>
      </c>
      <c r="C25" s="96">
        <v>43312</v>
      </c>
      <c r="D25" s="39" t="s">
        <v>138</v>
      </c>
      <c r="E25" s="7" t="s">
        <v>141</v>
      </c>
      <c r="F25" s="55">
        <v>15</v>
      </c>
      <c r="G25" s="23" t="s">
        <v>259</v>
      </c>
      <c r="H25" s="22" t="s">
        <v>497</v>
      </c>
      <c r="I25" s="10">
        <v>43276</v>
      </c>
      <c r="J25" s="23" t="s">
        <v>296</v>
      </c>
      <c r="K25" s="55">
        <v>15</v>
      </c>
      <c r="L25" s="33">
        <v>43280</v>
      </c>
      <c r="M25" s="55">
        <v>15</v>
      </c>
      <c r="N25" s="55">
        <v>15</v>
      </c>
      <c r="O25" s="22" t="s">
        <v>522</v>
      </c>
      <c r="P25" s="22" t="s">
        <v>556</v>
      </c>
      <c r="Q25" s="22" t="s">
        <v>602</v>
      </c>
      <c r="R25" s="23" t="s">
        <v>646</v>
      </c>
      <c r="S25" s="81" t="s">
        <v>647</v>
      </c>
      <c r="T25" s="81" t="s">
        <v>648</v>
      </c>
      <c r="U25" s="23" t="s">
        <v>220</v>
      </c>
      <c r="V25" s="83" t="s">
        <v>691</v>
      </c>
      <c r="W25" s="5" t="s">
        <v>197</v>
      </c>
      <c r="X25" s="15" t="s">
        <v>198</v>
      </c>
      <c r="Y25" s="15" t="s">
        <v>199</v>
      </c>
      <c r="Z25" s="15" t="s">
        <v>200</v>
      </c>
      <c r="AA25" s="23" t="s">
        <v>348</v>
      </c>
      <c r="AB25" s="16">
        <v>43288</v>
      </c>
      <c r="AC25" s="17">
        <v>1995333.19</v>
      </c>
      <c r="AD25" s="17">
        <v>2314586.5</v>
      </c>
      <c r="AE25" s="91">
        <v>934960</v>
      </c>
      <c r="AF25" s="91">
        <v>2337400</v>
      </c>
      <c r="AG25" s="7" t="s">
        <v>201</v>
      </c>
      <c r="AH25" s="7" t="s">
        <v>201</v>
      </c>
      <c r="AI25" s="7" t="s">
        <v>201</v>
      </c>
      <c r="AJ25" s="7" t="s">
        <v>141</v>
      </c>
      <c r="AK25" s="16">
        <v>43290</v>
      </c>
      <c r="AL25" s="16">
        <v>43327</v>
      </c>
      <c r="AM25" s="99" t="s">
        <v>796</v>
      </c>
      <c r="AN25" s="98"/>
      <c r="AO25" s="23">
        <v>18505</v>
      </c>
      <c r="AP25" s="92" t="s">
        <v>147</v>
      </c>
      <c r="AQ25" s="23" t="s">
        <v>715</v>
      </c>
      <c r="AR25" s="23" t="s">
        <v>705</v>
      </c>
      <c r="AS25" s="23" t="s">
        <v>737</v>
      </c>
      <c r="AT25" s="23" t="s">
        <v>296</v>
      </c>
      <c r="AU25" s="98"/>
      <c r="AV25" s="98"/>
      <c r="AW25" s="100"/>
      <c r="AX25" s="40" t="s">
        <v>153</v>
      </c>
      <c r="AZ25" s="98"/>
      <c r="BA25" s="98"/>
      <c r="BB25" s="98"/>
      <c r="BC25" s="98"/>
      <c r="BD25" s="98"/>
      <c r="BE25" s="5" t="s">
        <v>202</v>
      </c>
      <c r="BF25" s="93">
        <v>43313</v>
      </c>
      <c r="BG25" s="93">
        <v>43312</v>
      </c>
      <c r="BH25" s="81" t="s">
        <v>760</v>
      </c>
    </row>
    <row r="26" spans="1:60" x14ac:dyDescent="0.25">
      <c r="A26" s="3">
        <v>2018</v>
      </c>
      <c r="B26" s="96">
        <v>43282</v>
      </c>
      <c r="C26" s="96">
        <v>43312</v>
      </c>
      <c r="D26" s="39" t="s">
        <v>138</v>
      </c>
      <c r="E26" s="7" t="s">
        <v>141</v>
      </c>
      <c r="F26" s="55">
        <v>16</v>
      </c>
      <c r="G26" s="23" t="s">
        <v>260</v>
      </c>
      <c r="H26" s="22" t="s">
        <v>497</v>
      </c>
      <c r="I26" s="10">
        <v>43276</v>
      </c>
      <c r="J26" s="23" t="s">
        <v>297</v>
      </c>
      <c r="K26" s="55">
        <v>16</v>
      </c>
      <c r="L26" s="33">
        <v>43280</v>
      </c>
      <c r="M26" s="55">
        <v>16</v>
      </c>
      <c r="N26" s="55">
        <v>16</v>
      </c>
      <c r="O26" s="22" t="s">
        <v>523</v>
      </c>
      <c r="P26" s="22" t="s">
        <v>557</v>
      </c>
      <c r="Q26" s="22" t="s">
        <v>604</v>
      </c>
      <c r="R26" s="23" t="s">
        <v>644</v>
      </c>
      <c r="S26" s="81" t="s">
        <v>645</v>
      </c>
      <c r="T26" s="81" t="s">
        <v>625</v>
      </c>
      <c r="U26" s="23" t="s">
        <v>327</v>
      </c>
      <c r="V26" s="84" t="s">
        <v>690</v>
      </c>
      <c r="W26" s="5" t="s">
        <v>197</v>
      </c>
      <c r="X26" s="15" t="s">
        <v>198</v>
      </c>
      <c r="Y26" s="15" t="s">
        <v>199</v>
      </c>
      <c r="Z26" s="15" t="s">
        <v>200</v>
      </c>
      <c r="AA26" s="23" t="s">
        <v>349</v>
      </c>
      <c r="AB26" s="16">
        <v>43288</v>
      </c>
      <c r="AC26" s="17">
        <v>1709381.21</v>
      </c>
      <c r="AD26" s="17">
        <v>1982882.2</v>
      </c>
      <c r="AE26" s="91">
        <v>934960</v>
      </c>
      <c r="AF26" s="91">
        <v>2337400</v>
      </c>
      <c r="AG26" s="7" t="s">
        <v>201</v>
      </c>
      <c r="AH26" s="7" t="s">
        <v>201</v>
      </c>
      <c r="AI26" s="7" t="s">
        <v>201</v>
      </c>
      <c r="AJ26" s="7" t="s">
        <v>141</v>
      </c>
      <c r="AK26" s="16">
        <v>43290</v>
      </c>
      <c r="AL26" s="16">
        <v>43327</v>
      </c>
      <c r="AM26" s="99" t="s">
        <v>797</v>
      </c>
      <c r="AN26" s="98"/>
      <c r="AO26" s="23">
        <v>18511</v>
      </c>
      <c r="AP26" s="92" t="s">
        <v>147</v>
      </c>
      <c r="AQ26" s="23" t="s">
        <v>715</v>
      </c>
      <c r="AR26" s="23" t="s">
        <v>705</v>
      </c>
      <c r="AS26" s="23" t="s">
        <v>738</v>
      </c>
      <c r="AT26" s="23" t="s">
        <v>297</v>
      </c>
      <c r="AU26" s="98"/>
      <c r="AV26" s="98"/>
      <c r="AW26" s="100"/>
      <c r="AX26" s="40" t="s">
        <v>153</v>
      </c>
      <c r="AZ26" s="98"/>
      <c r="BA26" s="98"/>
      <c r="BB26" s="98"/>
      <c r="BC26" s="98"/>
      <c r="BD26" s="98"/>
      <c r="BE26" s="5" t="s">
        <v>202</v>
      </c>
      <c r="BF26" s="93">
        <v>43313</v>
      </c>
      <c r="BG26" s="93">
        <v>43312</v>
      </c>
      <c r="BH26" s="81" t="s">
        <v>760</v>
      </c>
    </row>
    <row r="27" spans="1:60" x14ac:dyDescent="0.25">
      <c r="A27" s="3">
        <v>2018</v>
      </c>
      <c r="B27" s="96">
        <v>43282</v>
      </c>
      <c r="C27" s="96">
        <v>43312</v>
      </c>
      <c r="D27" s="39" t="s">
        <v>138</v>
      </c>
      <c r="E27" s="7" t="s">
        <v>141</v>
      </c>
      <c r="F27" s="55">
        <v>17</v>
      </c>
      <c r="G27" s="23" t="s">
        <v>261</v>
      </c>
      <c r="H27" s="22" t="s">
        <v>497</v>
      </c>
      <c r="I27" s="10">
        <v>43276</v>
      </c>
      <c r="J27" s="23" t="s">
        <v>298</v>
      </c>
      <c r="K27" s="55">
        <v>17</v>
      </c>
      <c r="L27" s="33">
        <v>43280</v>
      </c>
      <c r="M27" s="55">
        <v>17</v>
      </c>
      <c r="N27" s="55">
        <v>17</v>
      </c>
      <c r="O27" s="22" t="s">
        <v>524</v>
      </c>
      <c r="P27" s="22" t="s">
        <v>558</v>
      </c>
      <c r="Q27" s="22" t="s">
        <v>605</v>
      </c>
      <c r="R27" s="23" t="s">
        <v>646</v>
      </c>
      <c r="S27" s="81" t="s">
        <v>647</v>
      </c>
      <c r="T27" s="81" t="s">
        <v>648</v>
      </c>
      <c r="U27" s="23" t="s">
        <v>220</v>
      </c>
      <c r="V27" s="83" t="s">
        <v>691</v>
      </c>
      <c r="W27" s="5" t="s">
        <v>197</v>
      </c>
      <c r="X27" s="15" t="s">
        <v>198</v>
      </c>
      <c r="Y27" s="15" t="s">
        <v>199</v>
      </c>
      <c r="Z27" s="15" t="s">
        <v>200</v>
      </c>
      <c r="AA27" s="23" t="s">
        <v>350</v>
      </c>
      <c r="AB27" s="16">
        <v>43288</v>
      </c>
      <c r="AC27" s="17">
        <v>1678337.17</v>
      </c>
      <c r="AD27" s="17">
        <v>1946871.12</v>
      </c>
      <c r="AE27" s="91">
        <v>934960</v>
      </c>
      <c r="AF27" s="91">
        <v>2337400</v>
      </c>
      <c r="AG27" s="7" t="s">
        <v>201</v>
      </c>
      <c r="AH27" s="7" t="s">
        <v>201</v>
      </c>
      <c r="AI27" s="7" t="s">
        <v>201</v>
      </c>
      <c r="AJ27" s="7" t="s">
        <v>141</v>
      </c>
      <c r="AK27" s="16">
        <v>43290</v>
      </c>
      <c r="AL27" s="16">
        <v>43327</v>
      </c>
      <c r="AM27" s="99" t="s">
        <v>798</v>
      </c>
      <c r="AN27" s="98"/>
      <c r="AO27" s="23">
        <v>18506</v>
      </c>
      <c r="AP27" s="92" t="s">
        <v>147</v>
      </c>
      <c r="AQ27" s="23" t="s">
        <v>715</v>
      </c>
      <c r="AR27" s="23" t="s">
        <v>705</v>
      </c>
      <c r="AS27" s="23" t="s">
        <v>739</v>
      </c>
      <c r="AT27" s="23" t="s">
        <v>298</v>
      </c>
      <c r="AU27" s="98"/>
      <c r="AV27" s="98"/>
      <c r="AW27" s="100"/>
      <c r="AX27" s="40" t="s">
        <v>153</v>
      </c>
      <c r="AZ27" s="98"/>
      <c r="BA27" s="98"/>
      <c r="BB27" s="98"/>
      <c r="BC27" s="98"/>
      <c r="BD27" s="98"/>
      <c r="BE27" s="5" t="s">
        <v>202</v>
      </c>
      <c r="BF27" s="93">
        <v>43313</v>
      </c>
      <c r="BG27" s="93">
        <v>43312</v>
      </c>
      <c r="BH27" s="81" t="s">
        <v>760</v>
      </c>
    </row>
    <row r="28" spans="1:60" x14ac:dyDescent="0.25">
      <c r="A28" s="3">
        <v>2018</v>
      </c>
      <c r="B28" s="96">
        <v>43282</v>
      </c>
      <c r="C28" s="96">
        <v>43312</v>
      </c>
      <c r="D28" s="39" t="s">
        <v>138</v>
      </c>
      <c r="E28" s="7" t="s">
        <v>141</v>
      </c>
      <c r="F28" s="55">
        <v>18</v>
      </c>
      <c r="G28" s="23" t="s">
        <v>262</v>
      </c>
      <c r="H28" s="22" t="s">
        <v>497</v>
      </c>
      <c r="I28" s="10">
        <v>43276</v>
      </c>
      <c r="J28" s="23" t="s">
        <v>299</v>
      </c>
      <c r="K28" s="55">
        <v>18</v>
      </c>
      <c r="L28" s="33">
        <v>43280</v>
      </c>
      <c r="M28" s="55">
        <v>18</v>
      </c>
      <c r="N28" s="55">
        <v>18</v>
      </c>
      <c r="O28" s="22" t="s">
        <v>525</v>
      </c>
      <c r="P28" s="22" t="s">
        <v>559</v>
      </c>
      <c r="Q28" s="22" t="s">
        <v>606</v>
      </c>
      <c r="R28" s="23" t="s">
        <v>644</v>
      </c>
      <c r="S28" s="81" t="s">
        <v>645</v>
      </c>
      <c r="T28" s="81" t="s">
        <v>625</v>
      </c>
      <c r="U28" s="23" t="s">
        <v>327</v>
      </c>
      <c r="V28" s="84" t="s">
        <v>690</v>
      </c>
      <c r="W28" s="5" t="s">
        <v>197</v>
      </c>
      <c r="X28" s="15" t="s">
        <v>198</v>
      </c>
      <c r="Y28" s="15" t="s">
        <v>199</v>
      </c>
      <c r="Z28" s="15" t="s">
        <v>200</v>
      </c>
      <c r="AA28" s="23" t="s">
        <v>351</v>
      </c>
      <c r="AB28" s="16">
        <v>43288</v>
      </c>
      <c r="AC28" s="17">
        <v>1489425</v>
      </c>
      <c r="AD28" s="17">
        <v>1727733</v>
      </c>
      <c r="AE28" s="91">
        <v>934960</v>
      </c>
      <c r="AF28" s="91">
        <v>2337400</v>
      </c>
      <c r="AG28" s="7" t="s">
        <v>201</v>
      </c>
      <c r="AH28" s="7" t="s">
        <v>201</v>
      </c>
      <c r="AI28" s="7" t="s">
        <v>201</v>
      </c>
      <c r="AJ28" s="7" t="s">
        <v>141</v>
      </c>
      <c r="AK28" s="16">
        <v>43290</v>
      </c>
      <c r="AL28" s="16">
        <v>43327</v>
      </c>
      <c r="AM28" s="99" t="s">
        <v>799</v>
      </c>
      <c r="AN28" s="98"/>
      <c r="AO28" s="23">
        <v>18512</v>
      </c>
      <c r="AP28" s="92" t="s">
        <v>147</v>
      </c>
      <c r="AQ28" s="23" t="s">
        <v>715</v>
      </c>
      <c r="AR28" s="23" t="s">
        <v>705</v>
      </c>
      <c r="AS28" s="23" t="s">
        <v>740</v>
      </c>
      <c r="AT28" s="23" t="s">
        <v>299</v>
      </c>
      <c r="AU28" s="98"/>
      <c r="AV28" s="98"/>
      <c r="AW28" s="100"/>
      <c r="AX28" s="40" t="s">
        <v>153</v>
      </c>
      <c r="AZ28" s="98"/>
      <c r="BA28" s="98"/>
      <c r="BB28" s="98"/>
      <c r="BC28" s="98"/>
      <c r="BD28" s="98"/>
      <c r="BE28" s="5" t="s">
        <v>202</v>
      </c>
      <c r="BF28" s="93">
        <v>43313</v>
      </c>
      <c r="BG28" s="93">
        <v>43312</v>
      </c>
      <c r="BH28" s="81" t="s">
        <v>760</v>
      </c>
    </row>
    <row r="29" spans="1:60" x14ac:dyDescent="0.25">
      <c r="A29" s="3">
        <v>2018</v>
      </c>
      <c r="B29" s="96">
        <v>43282</v>
      </c>
      <c r="C29" s="96">
        <v>43312</v>
      </c>
      <c r="D29" s="39" t="s">
        <v>138</v>
      </c>
      <c r="E29" s="7" t="s">
        <v>141</v>
      </c>
      <c r="F29" s="55">
        <v>19</v>
      </c>
      <c r="G29" s="23" t="s">
        <v>263</v>
      </c>
      <c r="H29" s="22" t="s">
        <v>497</v>
      </c>
      <c r="I29" s="10">
        <v>43276</v>
      </c>
      <c r="J29" s="23" t="s">
        <v>300</v>
      </c>
      <c r="K29" s="55">
        <v>19</v>
      </c>
      <c r="L29" s="33">
        <v>43280</v>
      </c>
      <c r="M29" s="55">
        <v>19</v>
      </c>
      <c r="N29" s="55">
        <v>19</v>
      </c>
      <c r="O29" s="22" t="s">
        <v>526</v>
      </c>
      <c r="P29" s="22" t="s">
        <v>560</v>
      </c>
      <c r="Q29" s="22" t="s">
        <v>607</v>
      </c>
      <c r="R29" s="23" t="s">
        <v>646</v>
      </c>
      <c r="S29" s="81" t="s">
        <v>647</v>
      </c>
      <c r="T29" s="81" t="s">
        <v>648</v>
      </c>
      <c r="U29" s="23" t="s">
        <v>220</v>
      </c>
      <c r="V29" s="83" t="s">
        <v>691</v>
      </c>
      <c r="W29" s="5" t="s">
        <v>197</v>
      </c>
      <c r="X29" s="15" t="s">
        <v>198</v>
      </c>
      <c r="Y29" s="15" t="s">
        <v>199</v>
      </c>
      <c r="Z29" s="15" t="s">
        <v>200</v>
      </c>
      <c r="AA29" s="23" t="s">
        <v>352</v>
      </c>
      <c r="AB29" s="16">
        <v>43288</v>
      </c>
      <c r="AC29" s="17">
        <v>1254163.1000000001</v>
      </c>
      <c r="AD29" s="17">
        <v>1454829.2</v>
      </c>
      <c r="AE29" s="91">
        <v>934960</v>
      </c>
      <c r="AF29" s="91">
        <v>2337400</v>
      </c>
      <c r="AG29" s="7" t="s">
        <v>201</v>
      </c>
      <c r="AH29" s="7" t="s">
        <v>201</v>
      </c>
      <c r="AI29" s="7" t="s">
        <v>201</v>
      </c>
      <c r="AJ29" s="7" t="s">
        <v>141</v>
      </c>
      <c r="AK29" s="16">
        <v>43290</v>
      </c>
      <c r="AL29" s="16">
        <v>43327</v>
      </c>
      <c r="AM29" s="99" t="s">
        <v>800</v>
      </c>
      <c r="AN29" s="98"/>
      <c r="AO29" s="23">
        <v>18514</v>
      </c>
      <c r="AP29" s="92" t="s">
        <v>147</v>
      </c>
      <c r="AQ29" s="23" t="s">
        <v>715</v>
      </c>
      <c r="AR29" s="23" t="s">
        <v>705</v>
      </c>
      <c r="AS29" s="23" t="s">
        <v>741</v>
      </c>
      <c r="AT29" s="23" t="s">
        <v>300</v>
      </c>
      <c r="AU29" s="98"/>
      <c r="AV29" s="98"/>
      <c r="AW29" s="100"/>
      <c r="AX29" s="40" t="s">
        <v>153</v>
      </c>
      <c r="AZ29" s="98"/>
      <c r="BA29" s="98"/>
      <c r="BB29" s="98"/>
      <c r="BC29" s="98"/>
      <c r="BD29" s="98"/>
      <c r="BE29" s="5" t="s">
        <v>202</v>
      </c>
      <c r="BF29" s="93">
        <v>43313</v>
      </c>
      <c r="BG29" s="93">
        <v>43312</v>
      </c>
      <c r="BH29" s="81" t="s">
        <v>760</v>
      </c>
    </row>
    <row r="30" spans="1:60" x14ac:dyDescent="0.25">
      <c r="A30" s="3">
        <v>2018</v>
      </c>
      <c r="B30" s="96">
        <v>43282</v>
      </c>
      <c r="C30" s="96">
        <v>43312</v>
      </c>
      <c r="D30" s="39" t="s">
        <v>138</v>
      </c>
      <c r="E30" s="7" t="s">
        <v>141</v>
      </c>
      <c r="F30" s="55">
        <v>20</v>
      </c>
      <c r="G30" s="23" t="s">
        <v>264</v>
      </c>
      <c r="H30" s="22" t="s">
        <v>497</v>
      </c>
      <c r="I30" s="10">
        <v>43276</v>
      </c>
      <c r="J30" s="23" t="s">
        <v>301</v>
      </c>
      <c r="K30" s="55">
        <v>20</v>
      </c>
      <c r="L30" s="33">
        <v>43280</v>
      </c>
      <c r="M30" s="55">
        <v>20</v>
      </c>
      <c r="N30" s="55">
        <v>20</v>
      </c>
      <c r="O30" s="22" t="s">
        <v>528</v>
      </c>
      <c r="P30" s="22" t="s">
        <v>561</v>
      </c>
      <c r="Q30" s="22" t="s">
        <v>608</v>
      </c>
      <c r="R30" s="23" t="s">
        <v>627</v>
      </c>
      <c r="S30" s="81" t="s">
        <v>628</v>
      </c>
      <c r="T30" s="81" t="s">
        <v>629</v>
      </c>
      <c r="U30" s="23" t="s">
        <v>214</v>
      </c>
      <c r="V30" s="84" t="s">
        <v>684</v>
      </c>
      <c r="W30" s="5" t="s">
        <v>197</v>
      </c>
      <c r="X30" s="15" t="s">
        <v>198</v>
      </c>
      <c r="Y30" s="15" t="s">
        <v>199</v>
      </c>
      <c r="Z30" s="15" t="s">
        <v>200</v>
      </c>
      <c r="AA30" s="23" t="s">
        <v>353</v>
      </c>
      <c r="AB30" s="16">
        <v>43288</v>
      </c>
      <c r="AC30" s="17">
        <v>1436425.57</v>
      </c>
      <c r="AD30" s="17">
        <v>1666253.66</v>
      </c>
      <c r="AE30" s="91">
        <v>934960</v>
      </c>
      <c r="AF30" s="91">
        <v>2337400</v>
      </c>
      <c r="AG30" s="7" t="s">
        <v>201</v>
      </c>
      <c r="AH30" s="7" t="s">
        <v>201</v>
      </c>
      <c r="AI30" s="7" t="s">
        <v>201</v>
      </c>
      <c r="AJ30" s="7" t="s">
        <v>141</v>
      </c>
      <c r="AK30" s="16">
        <v>43290</v>
      </c>
      <c r="AL30" s="16">
        <v>43327</v>
      </c>
      <c r="AM30" s="99" t="s">
        <v>801</v>
      </c>
      <c r="AN30" s="98"/>
      <c r="AO30" s="23">
        <v>18489</v>
      </c>
      <c r="AP30" s="92" t="s">
        <v>147</v>
      </c>
      <c r="AQ30" s="23" t="s">
        <v>714</v>
      </c>
      <c r="AR30" s="23" t="s">
        <v>705</v>
      </c>
      <c r="AS30" s="23" t="s">
        <v>742</v>
      </c>
      <c r="AT30" s="23" t="s">
        <v>301</v>
      </c>
      <c r="AU30" s="98"/>
      <c r="AV30" s="98"/>
      <c r="AW30" s="100"/>
      <c r="AX30" s="40" t="s">
        <v>153</v>
      </c>
      <c r="AZ30" s="98"/>
      <c r="BA30" s="98"/>
      <c r="BB30" s="98"/>
      <c r="BC30" s="98"/>
      <c r="BD30" s="98"/>
      <c r="BE30" s="5" t="s">
        <v>202</v>
      </c>
      <c r="BF30" s="93">
        <v>43313</v>
      </c>
      <c r="BG30" s="93">
        <v>43312</v>
      </c>
      <c r="BH30" s="81" t="s">
        <v>760</v>
      </c>
    </row>
    <row r="31" spans="1:60" x14ac:dyDescent="0.25">
      <c r="A31" s="3">
        <v>2018</v>
      </c>
      <c r="B31" s="96">
        <v>43282</v>
      </c>
      <c r="C31" s="96">
        <v>43312</v>
      </c>
      <c r="D31" s="39" t="s">
        <v>138</v>
      </c>
      <c r="E31" s="7" t="s">
        <v>141</v>
      </c>
      <c r="F31" s="55">
        <v>21</v>
      </c>
      <c r="G31" s="23" t="s">
        <v>265</v>
      </c>
      <c r="H31" s="22" t="s">
        <v>497</v>
      </c>
      <c r="I31" s="10">
        <v>43276</v>
      </c>
      <c r="J31" s="23" t="s">
        <v>302</v>
      </c>
      <c r="K31" s="55">
        <v>21</v>
      </c>
      <c r="L31" s="33">
        <v>43280</v>
      </c>
      <c r="M31" s="55">
        <v>21</v>
      </c>
      <c r="N31" s="55">
        <v>21</v>
      </c>
      <c r="O31" s="22" t="s">
        <v>527</v>
      </c>
      <c r="P31" s="22" t="s">
        <v>562</v>
      </c>
      <c r="Q31" s="22" t="s">
        <v>609</v>
      </c>
      <c r="R31" s="23" t="s">
        <v>649</v>
      </c>
      <c r="S31" s="81" t="s">
        <v>650</v>
      </c>
      <c r="T31" s="81" t="s">
        <v>651</v>
      </c>
      <c r="U31" s="23" t="s">
        <v>221</v>
      </c>
      <c r="V31" s="84" t="s">
        <v>692</v>
      </c>
      <c r="W31" s="5" t="s">
        <v>197</v>
      </c>
      <c r="X31" s="15" t="s">
        <v>198</v>
      </c>
      <c r="Y31" s="15" t="s">
        <v>199</v>
      </c>
      <c r="Z31" s="15" t="s">
        <v>200</v>
      </c>
      <c r="AA31" s="23" t="s">
        <v>354</v>
      </c>
      <c r="AB31" s="16">
        <v>43288</v>
      </c>
      <c r="AC31" s="17">
        <v>1117595.8899999999</v>
      </c>
      <c r="AD31" s="17">
        <v>1296411.23</v>
      </c>
      <c r="AE31" s="91">
        <v>934960</v>
      </c>
      <c r="AF31" s="91">
        <v>2337400</v>
      </c>
      <c r="AG31" s="7" t="s">
        <v>201</v>
      </c>
      <c r="AH31" s="7" t="s">
        <v>201</v>
      </c>
      <c r="AI31" s="7" t="s">
        <v>201</v>
      </c>
      <c r="AJ31" s="7" t="s">
        <v>141</v>
      </c>
      <c r="AK31" s="16">
        <v>43290</v>
      </c>
      <c r="AL31" s="16">
        <v>43327</v>
      </c>
      <c r="AM31" s="99" t="s">
        <v>802</v>
      </c>
      <c r="AN31" s="98"/>
      <c r="AO31" s="23">
        <v>18504</v>
      </c>
      <c r="AP31" s="92" t="s">
        <v>147</v>
      </c>
      <c r="AQ31" s="23" t="s">
        <v>715</v>
      </c>
      <c r="AR31" s="23" t="s">
        <v>705</v>
      </c>
      <c r="AS31" s="23" t="s">
        <v>743</v>
      </c>
      <c r="AT31" s="23" t="s">
        <v>302</v>
      </c>
      <c r="AU31" s="98"/>
      <c r="AV31" s="98"/>
      <c r="AW31" s="100"/>
      <c r="AX31" s="40" t="s">
        <v>153</v>
      </c>
      <c r="AZ31" s="98"/>
      <c r="BA31" s="98"/>
      <c r="BB31" s="98"/>
      <c r="BC31" s="98"/>
      <c r="BD31" s="98"/>
      <c r="BE31" s="5" t="s">
        <v>202</v>
      </c>
      <c r="BF31" s="93">
        <v>43313</v>
      </c>
      <c r="BG31" s="93">
        <v>43312</v>
      </c>
      <c r="BH31" s="81" t="s">
        <v>760</v>
      </c>
    </row>
    <row r="32" spans="1:60" x14ac:dyDescent="0.25">
      <c r="A32" s="35">
        <v>2018</v>
      </c>
      <c r="B32" s="96">
        <v>43282</v>
      </c>
      <c r="C32" s="96">
        <v>43312</v>
      </c>
      <c r="D32" s="39" t="s">
        <v>138</v>
      </c>
      <c r="E32" s="37" t="s">
        <v>141</v>
      </c>
      <c r="F32" s="54">
        <v>22</v>
      </c>
      <c r="G32" s="38" t="s">
        <v>266</v>
      </c>
      <c r="H32" s="22" t="s">
        <v>497</v>
      </c>
      <c r="I32" s="10">
        <v>43276</v>
      </c>
      <c r="J32" s="23" t="s">
        <v>303</v>
      </c>
      <c r="K32" s="54">
        <v>22</v>
      </c>
      <c r="L32" s="33">
        <v>43280</v>
      </c>
      <c r="M32" s="54">
        <v>22</v>
      </c>
      <c r="N32" s="54">
        <v>22</v>
      </c>
      <c r="O32" s="22" t="s">
        <v>529</v>
      </c>
      <c r="P32" s="22" t="s">
        <v>563</v>
      </c>
      <c r="Q32" s="22" t="s">
        <v>610</v>
      </c>
      <c r="R32" s="23" t="s">
        <v>652</v>
      </c>
      <c r="S32" s="81" t="s">
        <v>653</v>
      </c>
      <c r="T32" s="81" t="s">
        <v>654</v>
      </c>
      <c r="U32" s="23" t="s">
        <v>222</v>
      </c>
      <c r="V32" s="84" t="s">
        <v>693</v>
      </c>
      <c r="W32" s="35" t="s">
        <v>197</v>
      </c>
      <c r="X32" s="15" t="s">
        <v>198</v>
      </c>
      <c r="Y32" s="15" t="s">
        <v>199</v>
      </c>
      <c r="Z32" s="15" t="s">
        <v>200</v>
      </c>
      <c r="AA32" s="23" t="s">
        <v>355</v>
      </c>
      <c r="AB32" s="16">
        <v>43288</v>
      </c>
      <c r="AC32" s="17">
        <v>1376304.05</v>
      </c>
      <c r="AD32" s="17">
        <v>1596512.7</v>
      </c>
      <c r="AE32" s="91">
        <v>934960</v>
      </c>
      <c r="AF32" s="91">
        <v>2337400</v>
      </c>
      <c r="AG32" s="7" t="s">
        <v>201</v>
      </c>
      <c r="AH32" s="7" t="s">
        <v>201</v>
      </c>
      <c r="AI32" s="7" t="s">
        <v>201</v>
      </c>
      <c r="AJ32" s="7" t="s">
        <v>141</v>
      </c>
      <c r="AK32" s="16">
        <v>43290</v>
      </c>
      <c r="AL32" s="16">
        <v>43327</v>
      </c>
      <c r="AM32" s="99" t="s">
        <v>803</v>
      </c>
      <c r="AN32" s="98"/>
      <c r="AO32" s="23">
        <v>18476</v>
      </c>
      <c r="AP32" s="92" t="s">
        <v>147</v>
      </c>
      <c r="AQ32" s="23" t="s">
        <v>713</v>
      </c>
      <c r="AR32" s="23" t="s">
        <v>705</v>
      </c>
      <c r="AS32" s="23" t="s">
        <v>744</v>
      </c>
      <c r="AT32" s="23" t="s">
        <v>303</v>
      </c>
      <c r="AU32" s="98"/>
      <c r="AV32" s="98"/>
      <c r="AW32" s="100"/>
      <c r="AX32" s="40" t="s">
        <v>153</v>
      </c>
      <c r="AZ32" s="98"/>
      <c r="BA32" s="98"/>
      <c r="BB32" s="98"/>
      <c r="BC32" s="98"/>
      <c r="BD32" s="98"/>
      <c r="BE32" s="35" t="s">
        <v>202</v>
      </c>
      <c r="BF32" s="93">
        <v>43313</v>
      </c>
      <c r="BG32" s="93">
        <v>43312</v>
      </c>
      <c r="BH32" s="81" t="s">
        <v>760</v>
      </c>
    </row>
    <row r="33" spans="1:60" x14ac:dyDescent="0.25">
      <c r="A33" s="35">
        <v>2018</v>
      </c>
      <c r="B33" s="96">
        <v>43282</v>
      </c>
      <c r="C33" s="96">
        <v>43312</v>
      </c>
      <c r="D33" s="39" t="s">
        <v>138</v>
      </c>
      <c r="E33" s="37" t="s">
        <v>141</v>
      </c>
      <c r="F33" s="54">
        <v>22</v>
      </c>
      <c r="G33" s="38" t="s">
        <v>266</v>
      </c>
      <c r="H33" s="22" t="s">
        <v>497</v>
      </c>
      <c r="I33" s="10">
        <v>43276</v>
      </c>
      <c r="J33" s="23" t="s">
        <v>304</v>
      </c>
      <c r="K33" s="54">
        <v>22</v>
      </c>
      <c r="L33" s="33">
        <v>43280</v>
      </c>
      <c r="M33" s="54">
        <v>22</v>
      </c>
      <c r="N33" s="54">
        <v>22</v>
      </c>
      <c r="O33" s="22" t="s">
        <v>529</v>
      </c>
      <c r="P33" s="22" t="s">
        <v>563</v>
      </c>
      <c r="Q33" s="22" t="s">
        <v>610</v>
      </c>
      <c r="R33" s="23" t="s">
        <v>652</v>
      </c>
      <c r="S33" s="81" t="s">
        <v>653</v>
      </c>
      <c r="T33" s="81" t="s">
        <v>654</v>
      </c>
      <c r="U33" s="23" t="s">
        <v>222</v>
      </c>
      <c r="V33" s="84" t="s">
        <v>694</v>
      </c>
      <c r="W33" s="35" t="s">
        <v>197</v>
      </c>
      <c r="X33" s="15" t="s">
        <v>198</v>
      </c>
      <c r="Y33" s="15" t="s">
        <v>199</v>
      </c>
      <c r="Z33" s="15" t="s">
        <v>200</v>
      </c>
      <c r="AA33" s="23" t="s">
        <v>356</v>
      </c>
      <c r="AB33" s="16">
        <v>43288</v>
      </c>
      <c r="AC33" s="17">
        <v>1122822.3899999999</v>
      </c>
      <c r="AD33" s="17">
        <v>1302473.97</v>
      </c>
      <c r="AE33" s="91">
        <v>934960</v>
      </c>
      <c r="AF33" s="91">
        <v>2337400</v>
      </c>
      <c r="AG33" s="7" t="s">
        <v>201</v>
      </c>
      <c r="AH33" s="7" t="s">
        <v>201</v>
      </c>
      <c r="AI33" s="7" t="s">
        <v>201</v>
      </c>
      <c r="AJ33" s="7" t="s">
        <v>141</v>
      </c>
      <c r="AK33" s="16">
        <v>43290</v>
      </c>
      <c r="AL33" s="16">
        <v>43327</v>
      </c>
      <c r="AM33" s="99" t="s">
        <v>804</v>
      </c>
      <c r="AN33" s="98"/>
      <c r="AO33" s="23">
        <v>18477</v>
      </c>
      <c r="AP33" s="92" t="s">
        <v>147</v>
      </c>
      <c r="AQ33" s="23" t="s">
        <v>713</v>
      </c>
      <c r="AR33" s="23" t="s">
        <v>705</v>
      </c>
      <c r="AS33" s="23" t="s">
        <v>745</v>
      </c>
      <c r="AT33" s="23" t="s">
        <v>304</v>
      </c>
      <c r="AU33" s="98"/>
      <c r="AV33" s="98"/>
      <c r="AW33" s="100"/>
      <c r="AX33" s="40" t="s">
        <v>153</v>
      </c>
      <c r="AZ33" s="98"/>
      <c r="BA33" s="98"/>
      <c r="BB33" s="98"/>
      <c r="BC33" s="98"/>
      <c r="BD33" s="98"/>
      <c r="BE33" s="35" t="s">
        <v>202</v>
      </c>
      <c r="BF33" s="93">
        <v>43313</v>
      </c>
      <c r="BG33" s="93">
        <v>43312</v>
      </c>
      <c r="BH33" s="81" t="s">
        <v>760</v>
      </c>
    </row>
    <row r="34" spans="1:60" x14ac:dyDescent="0.25">
      <c r="A34" s="35">
        <v>2018</v>
      </c>
      <c r="B34" s="96">
        <v>43282</v>
      </c>
      <c r="C34" s="96">
        <v>43312</v>
      </c>
      <c r="D34" s="39" t="s">
        <v>138</v>
      </c>
      <c r="E34" s="37" t="s">
        <v>141</v>
      </c>
      <c r="F34" s="54">
        <v>22</v>
      </c>
      <c r="G34" s="38" t="s">
        <v>266</v>
      </c>
      <c r="H34" s="22" t="s">
        <v>497</v>
      </c>
      <c r="I34" s="10">
        <v>43276</v>
      </c>
      <c r="J34" s="23" t="s">
        <v>305</v>
      </c>
      <c r="K34" s="54">
        <v>22</v>
      </c>
      <c r="L34" s="33">
        <v>43280</v>
      </c>
      <c r="M34" s="54">
        <v>22</v>
      </c>
      <c r="N34" s="54">
        <v>22</v>
      </c>
      <c r="O34" s="22" t="s">
        <v>529</v>
      </c>
      <c r="P34" s="22" t="s">
        <v>563</v>
      </c>
      <c r="Q34" s="22" t="s">
        <v>610</v>
      </c>
      <c r="R34" s="23" t="s">
        <v>652</v>
      </c>
      <c r="S34" s="81" t="s">
        <v>653</v>
      </c>
      <c r="T34" s="81" t="s">
        <v>654</v>
      </c>
      <c r="U34" s="23" t="s">
        <v>222</v>
      </c>
      <c r="V34" s="84" t="s">
        <v>695</v>
      </c>
      <c r="W34" s="35" t="s">
        <v>197</v>
      </c>
      <c r="X34" s="15" t="s">
        <v>198</v>
      </c>
      <c r="Y34" s="15" t="s">
        <v>199</v>
      </c>
      <c r="Z34" s="15" t="s">
        <v>200</v>
      </c>
      <c r="AA34" s="23" t="s">
        <v>357</v>
      </c>
      <c r="AB34" s="16">
        <v>43288</v>
      </c>
      <c r="AC34" s="17">
        <v>1498630.98</v>
      </c>
      <c r="AD34" s="17">
        <v>1738411.94</v>
      </c>
      <c r="AE34" s="91">
        <v>934960</v>
      </c>
      <c r="AF34" s="91">
        <v>2337400</v>
      </c>
      <c r="AG34" s="7" t="s">
        <v>201</v>
      </c>
      <c r="AH34" s="7" t="s">
        <v>201</v>
      </c>
      <c r="AI34" s="7" t="s">
        <v>201</v>
      </c>
      <c r="AJ34" s="7" t="s">
        <v>141</v>
      </c>
      <c r="AK34" s="16">
        <v>43290</v>
      </c>
      <c r="AL34" s="16">
        <v>43327</v>
      </c>
      <c r="AM34" s="99" t="s">
        <v>805</v>
      </c>
      <c r="AN34" s="98"/>
      <c r="AO34" s="23">
        <v>18475</v>
      </c>
      <c r="AP34" s="92" t="s">
        <v>147</v>
      </c>
      <c r="AQ34" s="23" t="s">
        <v>713</v>
      </c>
      <c r="AR34" s="23" t="s">
        <v>705</v>
      </c>
      <c r="AS34" s="23" t="s">
        <v>746</v>
      </c>
      <c r="AT34" s="23" t="s">
        <v>305</v>
      </c>
      <c r="AU34" s="98"/>
      <c r="AV34" s="98"/>
      <c r="AW34" s="100"/>
      <c r="AX34" s="40" t="s">
        <v>153</v>
      </c>
      <c r="AZ34" s="98"/>
      <c r="BA34" s="98"/>
      <c r="BB34" s="98"/>
      <c r="BC34" s="98"/>
      <c r="BD34" s="98"/>
      <c r="BE34" s="35" t="s">
        <v>202</v>
      </c>
      <c r="BF34" s="93">
        <v>43313</v>
      </c>
      <c r="BG34" s="93">
        <v>43312</v>
      </c>
      <c r="BH34" s="81" t="s">
        <v>760</v>
      </c>
    </row>
    <row r="35" spans="1:60" x14ac:dyDescent="0.25">
      <c r="A35" s="35">
        <v>2018</v>
      </c>
      <c r="B35" s="96">
        <v>43282</v>
      </c>
      <c r="C35" s="96">
        <v>43312</v>
      </c>
      <c r="D35" s="6" t="s">
        <v>139</v>
      </c>
      <c r="E35" s="37" t="s">
        <v>141</v>
      </c>
      <c r="F35" s="55">
        <v>23</v>
      </c>
      <c r="G35" s="23" t="s">
        <v>267</v>
      </c>
      <c r="H35" s="22" t="s">
        <v>499</v>
      </c>
      <c r="I35" s="10">
        <v>43277</v>
      </c>
      <c r="J35" s="23" t="s">
        <v>306</v>
      </c>
      <c r="K35" s="55">
        <v>23</v>
      </c>
      <c r="L35" s="33">
        <v>43280</v>
      </c>
      <c r="M35" s="55">
        <v>23</v>
      </c>
      <c r="N35" s="55">
        <v>23</v>
      </c>
      <c r="O35" s="22" t="s">
        <v>530</v>
      </c>
      <c r="P35" s="22" t="s">
        <v>564</v>
      </c>
      <c r="Q35" s="22" t="s">
        <v>588</v>
      </c>
      <c r="R35" s="23" t="s">
        <v>655</v>
      </c>
      <c r="S35" s="81" t="s">
        <v>656</v>
      </c>
      <c r="T35" s="81" t="s">
        <v>657</v>
      </c>
      <c r="U35" s="23" t="s">
        <v>211</v>
      </c>
      <c r="V35" s="87" t="s">
        <v>696</v>
      </c>
      <c r="W35" s="35" t="s">
        <v>197</v>
      </c>
      <c r="X35" s="15" t="s">
        <v>198</v>
      </c>
      <c r="Y35" s="15" t="s">
        <v>199</v>
      </c>
      <c r="Z35" s="15" t="s">
        <v>200</v>
      </c>
      <c r="AA35" s="23" t="s">
        <v>358</v>
      </c>
      <c r="AB35" s="16">
        <v>43287</v>
      </c>
      <c r="AC35" s="17">
        <v>837041.5</v>
      </c>
      <c r="AD35" s="17">
        <v>970968.14</v>
      </c>
      <c r="AE35" s="91">
        <v>934960</v>
      </c>
      <c r="AF35" s="91">
        <v>2337400</v>
      </c>
      <c r="AG35" s="7" t="s">
        <v>201</v>
      </c>
      <c r="AH35" s="7" t="s">
        <v>201</v>
      </c>
      <c r="AI35" s="7" t="s">
        <v>201</v>
      </c>
      <c r="AJ35" s="7" t="s">
        <v>141</v>
      </c>
      <c r="AK35" s="16">
        <v>43290</v>
      </c>
      <c r="AL35" s="16">
        <v>43327</v>
      </c>
      <c r="AM35" s="99" t="s">
        <v>806</v>
      </c>
      <c r="AN35" s="98"/>
      <c r="AO35" s="23">
        <v>18494</v>
      </c>
      <c r="AP35" s="92" t="s">
        <v>147</v>
      </c>
      <c r="AQ35" s="23" t="s">
        <v>714</v>
      </c>
      <c r="AR35" s="23" t="s">
        <v>705</v>
      </c>
      <c r="AS35" s="23" t="s">
        <v>747</v>
      </c>
      <c r="AT35" s="23" t="s">
        <v>306</v>
      </c>
      <c r="AU35" s="98"/>
      <c r="AV35" s="98"/>
      <c r="AW35" s="100"/>
      <c r="AX35" s="40" t="s">
        <v>153</v>
      </c>
      <c r="AZ35" s="98"/>
      <c r="BA35" s="98"/>
      <c r="BB35" s="98"/>
      <c r="BC35" s="98"/>
      <c r="BD35" s="98"/>
      <c r="BE35" s="35" t="s">
        <v>202</v>
      </c>
      <c r="BF35" s="93">
        <v>43313</v>
      </c>
      <c r="BG35" s="93">
        <v>43312</v>
      </c>
      <c r="BH35" s="81" t="s">
        <v>760</v>
      </c>
    </row>
    <row r="36" spans="1:60" x14ac:dyDescent="0.25">
      <c r="A36" s="35">
        <v>2018</v>
      </c>
      <c r="B36" s="96">
        <v>43282</v>
      </c>
      <c r="C36" s="96">
        <v>43312</v>
      </c>
      <c r="D36" s="6" t="s">
        <v>139</v>
      </c>
      <c r="E36" s="37" t="s">
        <v>141</v>
      </c>
      <c r="F36" s="55">
        <v>24</v>
      </c>
      <c r="G36" s="23" t="s">
        <v>268</v>
      </c>
      <c r="H36" s="22" t="s">
        <v>498</v>
      </c>
      <c r="I36" s="10">
        <v>43277</v>
      </c>
      <c r="J36" s="23" t="s">
        <v>307</v>
      </c>
      <c r="K36" s="55">
        <v>24</v>
      </c>
      <c r="L36" s="33">
        <v>43280</v>
      </c>
      <c r="M36" s="55">
        <v>24</v>
      </c>
      <c r="N36" s="55">
        <v>24</v>
      </c>
      <c r="O36" s="22" t="s">
        <v>531</v>
      </c>
      <c r="P36" s="22" t="s">
        <v>565</v>
      </c>
      <c r="Q36" s="22" t="s">
        <v>589</v>
      </c>
      <c r="R36" s="23" t="s">
        <v>658</v>
      </c>
      <c r="S36" s="81" t="s">
        <v>659</v>
      </c>
      <c r="T36" s="81" t="s">
        <v>643</v>
      </c>
      <c r="U36" s="23" t="s">
        <v>216</v>
      </c>
      <c r="V36" s="84" t="s">
        <v>697</v>
      </c>
      <c r="W36" s="35" t="s">
        <v>197</v>
      </c>
      <c r="X36" s="15" t="s">
        <v>198</v>
      </c>
      <c r="Y36" s="15" t="s">
        <v>199</v>
      </c>
      <c r="Z36" s="15" t="s">
        <v>200</v>
      </c>
      <c r="AA36" s="23" t="s">
        <v>359</v>
      </c>
      <c r="AB36" s="16">
        <v>43287</v>
      </c>
      <c r="AC36" s="17">
        <v>846032.37</v>
      </c>
      <c r="AD36" s="17">
        <v>981397.55</v>
      </c>
      <c r="AE36" s="91">
        <v>934960</v>
      </c>
      <c r="AF36" s="91">
        <v>2337400</v>
      </c>
      <c r="AG36" s="7" t="s">
        <v>201</v>
      </c>
      <c r="AH36" s="7" t="s">
        <v>201</v>
      </c>
      <c r="AI36" s="7" t="s">
        <v>201</v>
      </c>
      <c r="AJ36" s="7" t="s">
        <v>141</v>
      </c>
      <c r="AK36" s="16">
        <v>43290</v>
      </c>
      <c r="AL36" s="16">
        <v>43327</v>
      </c>
      <c r="AM36" s="99" t="s">
        <v>807</v>
      </c>
      <c r="AN36" s="98"/>
      <c r="AO36" s="23">
        <v>18471</v>
      </c>
      <c r="AP36" s="92" t="s">
        <v>147</v>
      </c>
      <c r="AQ36" s="23" t="s">
        <v>714</v>
      </c>
      <c r="AR36" s="23" t="s">
        <v>705</v>
      </c>
      <c r="AS36" s="23" t="s">
        <v>748</v>
      </c>
      <c r="AT36" s="23" t="s">
        <v>307</v>
      </c>
      <c r="AU36" s="98"/>
      <c r="AV36" s="98"/>
      <c r="AW36" s="100"/>
      <c r="AX36" s="40" t="s">
        <v>153</v>
      </c>
      <c r="AZ36" s="98"/>
      <c r="BA36" s="98"/>
      <c r="BB36" s="98"/>
      <c r="BC36" s="98"/>
      <c r="BD36" s="98"/>
      <c r="BE36" s="35" t="s">
        <v>202</v>
      </c>
      <c r="BF36" s="93">
        <v>43313</v>
      </c>
      <c r="BG36" s="93">
        <v>43312</v>
      </c>
      <c r="BH36" s="81" t="s">
        <v>760</v>
      </c>
    </row>
    <row r="37" spans="1:60" x14ac:dyDescent="0.25">
      <c r="A37" s="35">
        <v>2018</v>
      </c>
      <c r="B37" s="96">
        <v>43282</v>
      </c>
      <c r="C37" s="96">
        <v>43312</v>
      </c>
      <c r="D37" s="6" t="s">
        <v>139</v>
      </c>
      <c r="E37" s="37" t="s">
        <v>141</v>
      </c>
      <c r="F37" s="55">
        <v>25</v>
      </c>
      <c r="G37" s="23" t="s">
        <v>269</v>
      </c>
      <c r="H37" s="22" t="s">
        <v>500</v>
      </c>
      <c r="I37" s="10">
        <v>43277</v>
      </c>
      <c r="J37" s="23" t="s">
        <v>308</v>
      </c>
      <c r="K37" s="55">
        <v>25</v>
      </c>
      <c r="L37" s="33">
        <v>43280</v>
      </c>
      <c r="M37" s="55">
        <v>25</v>
      </c>
      <c r="N37" s="55">
        <v>25</v>
      </c>
      <c r="O37" s="22" t="s">
        <v>532</v>
      </c>
      <c r="P37" s="22" t="s">
        <v>566</v>
      </c>
      <c r="Q37" s="22" t="s">
        <v>590</v>
      </c>
      <c r="R37" s="23" t="s">
        <v>660</v>
      </c>
      <c r="S37" s="81" t="s">
        <v>661</v>
      </c>
      <c r="T37" s="81" t="s">
        <v>662</v>
      </c>
      <c r="U37" s="23" t="s">
        <v>328</v>
      </c>
      <c r="V37" s="86" t="s">
        <v>698</v>
      </c>
      <c r="W37" s="35" t="s">
        <v>197</v>
      </c>
      <c r="X37" s="15" t="s">
        <v>198</v>
      </c>
      <c r="Y37" s="15" t="s">
        <v>199</v>
      </c>
      <c r="Z37" s="15" t="s">
        <v>200</v>
      </c>
      <c r="AA37" s="23" t="s">
        <v>360</v>
      </c>
      <c r="AB37" s="16">
        <v>43287</v>
      </c>
      <c r="AC37" s="17">
        <v>1030029.45</v>
      </c>
      <c r="AD37" s="17">
        <v>1194834.1599999999</v>
      </c>
      <c r="AE37" s="91">
        <v>934960</v>
      </c>
      <c r="AF37" s="91">
        <v>2337400</v>
      </c>
      <c r="AG37" s="7" t="s">
        <v>201</v>
      </c>
      <c r="AH37" s="7" t="s">
        <v>201</v>
      </c>
      <c r="AI37" s="7" t="s">
        <v>201</v>
      </c>
      <c r="AJ37" s="7" t="s">
        <v>141</v>
      </c>
      <c r="AK37" s="16">
        <v>43290</v>
      </c>
      <c r="AL37" s="16">
        <v>43327</v>
      </c>
      <c r="AM37" s="99" t="s">
        <v>808</v>
      </c>
      <c r="AN37" s="98"/>
      <c r="AO37" s="23">
        <v>18484</v>
      </c>
      <c r="AP37" s="92" t="s">
        <v>147</v>
      </c>
      <c r="AQ37" s="23" t="s">
        <v>714</v>
      </c>
      <c r="AR37" s="23" t="s">
        <v>705</v>
      </c>
      <c r="AS37" s="23" t="s">
        <v>749</v>
      </c>
      <c r="AT37" s="23" t="s">
        <v>308</v>
      </c>
      <c r="AU37" s="98"/>
      <c r="AV37" s="98"/>
      <c r="AW37" s="100"/>
      <c r="AX37" s="40" t="s">
        <v>153</v>
      </c>
      <c r="AZ37" s="98"/>
      <c r="BA37" s="98"/>
      <c r="BB37" s="98"/>
      <c r="BC37" s="98"/>
      <c r="BD37" s="98"/>
      <c r="BE37" s="35" t="s">
        <v>202</v>
      </c>
      <c r="BF37" s="93">
        <v>43313</v>
      </c>
      <c r="BG37" s="93">
        <v>43312</v>
      </c>
      <c r="BH37" s="81" t="s">
        <v>760</v>
      </c>
    </row>
    <row r="38" spans="1:60" x14ac:dyDescent="0.25">
      <c r="A38" s="35">
        <v>2018</v>
      </c>
      <c r="B38" s="96">
        <v>43282</v>
      </c>
      <c r="C38" s="96">
        <v>43312</v>
      </c>
      <c r="D38" s="6" t="s">
        <v>139</v>
      </c>
      <c r="E38" s="37" t="s">
        <v>141</v>
      </c>
      <c r="F38" s="54">
        <v>26</v>
      </c>
      <c r="G38" s="38" t="s">
        <v>270</v>
      </c>
      <c r="H38" s="22" t="s">
        <v>501</v>
      </c>
      <c r="I38" s="10">
        <v>43283</v>
      </c>
      <c r="J38" s="23" t="s">
        <v>309</v>
      </c>
      <c r="K38" s="54">
        <v>26</v>
      </c>
      <c r="L38" s="53">
        <v>43286</v>
      </c>
      <c r="M38" s="54">
        <v>26</v>
      </c>
      <c r="N38" s="54">
        <v>26</v>
      </c>
      <c r="O38" s="22" t="s">
        <v>533</v>
      </c>
      <c r="P38" s="22" t="s">
        <v>567</v>
      </c>
      <c r="Q38" s="22" t="s">
        <v>591</v>
      </c>
      <c r="R38" s="23" t="s">
        <v>646</v>
      </c>
      <c r="S38" s="81" t="s">
        <v>647</v>
      </c>
      <c r="T38" s="81" t="s">
        <v>648</v>
      </c>
      <c r="U38" s="23" t="s">
        <v>220</v>
      </c>
      <c r="V38" s="83" t="s">
        <v>691</v>
      </c>
      <c r="W38" s="35" t="s">
        <v>197</v>
      </c>
      <c r="X38" s="15" t="s">
        <v>198</v>
      </c>
      <c r="Y38" s="15" t="s">
        <v>199</v>
      </c>
      <c r="Z38" s="15" t="s">
        <v>200</v>
      </c>
      <c r="AA38" s="23" t="s">
        <v>361</v>
      </c>
      <c r="AB38" s="16">
        <v>43293</v>
      </c>
      <c r="AC38" s="17">
        <v>1048868.73</v>
      </c>
      <c r="AD38" s="17">
        <v>1216687.73</v>
      </c>
      <c r="AE38" s="91">
        <v>934960</v>
      </c>
      <c r="AF38" s="91">
        <v>2337400</v>
      </c>
      <c r="AG38" s="7" t="s">
        <v>201</v>
      </c>
      <c r="AH38" s="7" t="s">
        <v>201</v>
      </c>
      <c r="AI38" s="7" t="s">
        <v>201</v>
      </c>
      <c r="AJ38" s="7" t="s">
        <v>141</v>
      </c>
      <c r="AK38" s="16">
        <v>43294</v>
      </c>
      <c r="AL38" s="16">
        <v>43327</v>
      </c>
      <c r="AM38" s="99" t="s">
        <v>809</v>
      </c>
      <c r="AN38" s="98"/>
      <c r="AO38" s="23">
        <v>18508</v>
      </c>
      <c r="AP38" s="92" t="s">
        <v>147</v>
      </c>
      <c r="AQ38" s="23" t="s">
        <v>715</v>
      </c>
      <c r="AR38" s="23" t="s">
        <v>705</v>
      </c>
      <c r="AS38" s="23" t="s">
        <v>750</v>
      </c>
      <c r="AT38" s="23" t="s">
        <v>309</v>
      </c>
      <c r="AU38" s="98"/>
      <c r="AV38" s="98"/>
      <c r="AW38" s="100"/>
      <c r="AX38" s="40" t="s">
        <v>153</v>
      </c>
      <c r="AZ38" s="98"/>
      <c r="BA38" s="98"/>
      <c r="BB38" s="98"/>
      <c r="BC38" s="98"/>
      <c r="BD38" s="98"/>
      <c r="BE38" s="35" t="s">
        <v>202</v>
      </c>
      <c r="BF38" s="93">
        <v>43313</v>
      </c>
      <c r="BG38" s="93">
        <v>43312</v>
      </c>
      <c r="BH38" s="81" t="s">
        <v>760</v>
      </c>
    </row>
    <row r="39" spans="1:60" x14ac:dyDescent="0.25">
      <c r="A39" s="35">
        <v>2018</v>
      </c>
      <c r="B39" s="96">
        <v>43282</v>
      </c>
      <c r="C39" s="96">
        <v>43312</v>
      </c>
      <c r="D39" s="6" t="s">
        <v>139</v>
      </c>
      <c r="E39" s="37" t="s">
        <v>141</v>
      </c>
      <c r="F39" s="54">
        <v>26</v>
      </c>
      <c r="G39" s="38" t="s">
        <v>270</v>
      </c>
      <c r="H39" s="22" t="s">
        <v>501</v>
      </c>
      <c r="I39" s="10">
        <v>43283</v>
      </c>
      <c r="J39" s="23" t="s">
        <v>310</v>
      </c>
      <c r="K39" s="54">
        <v>26</v>
      </c>
      <c r="L39" s="53">
        <v>43286</v>
      </c>
      <c r="M39" s="54">
        <v>26</v>
      </c>
      <c r="N39" s="54">
        <v>26</v>
      </c>
      <c r="O39" s="22" t="s">
        <v>533</v>
      </c>
      <c r="P39" s="22" t="s">
        <v>567</v>
      </c>
      <c r="Q39" s="22" t="s">
        <v>591</v>
      </c>
      <c r="R39" s="23" t="s">
        <v>646</v>
      </c>
      <c r="S39" s="81" t="s">
        <v>647</v>
      </c>
      <c r="T39" s="81" t="s">
        <v>648</v>
      </c>
      <c r="U39" s="23" t="s">
        <v>220</v>
      </c>
      <c r="V39" s="83" t="s">
        <v>691</v>
      </c>
      <c r="W39" s="35" t="s">
        <v>197</v>
      </c>
      <c r="X39" s="15" t="s">
        <v>198</v>
      </c>
      <c r="Y39" s="15" t="s">
        <v>199</v>
      </c>
      <c r="Z39" s="15" t="s">
        <v>200</v>
      </c>
      <c r="AA39" s="23" t="s">
        <v>362</v>
      </c>
      <c r="AB39" s="16">
        <v>43293</v>
      </c>
      <c r="AC39" s="17">
        <v>821468.74</v>
      </c>
      <c r="AD39" s="17">
        <v>952903.74</v>
      </c>
      <c r="AE39" s="91">
        <v>934960</v>
      </c>
      <c r="AF39" s="91">
        <v>2337400</v>
      </c>
      <c r="AG39" s="7" t="s">
        <v>201</v>
      </c>
      <c r="AH39" s="7" t="s">
        <v>201</v>
      </c>
      <c r="AI39" s="7" t="s">
        <v>201</v>
      </c>
      <c r="AJ39" s="7" t="s">
        <v>141</v>
      </c>
      <c r="AK39" s="16">
        <v>43294</v>
      </c>
      <c r="AL39" s="16">
        <v>43327</v>
      </c>
      <c r="AM39" s="99" t="s">
        <v>810</v>
      </c>
      <c r="AN39" s="98"/>
      <c r="AO39" s="23">
        <v>18507</v>
      </c>
      <c r="AP39" s="92" t="s">
        <v>147</v>
      </c>
      <c r="AQ39" s="23" t="s">
        <v>715</v>
      </c>
      <c r="AR39" s="23" t="s">
        <v>705</v>
      </c>
      <c r="AS39" s="23" t="s">
        <v>751</v>
      </c>
      <c r="AT39" s="23" t="s">
        <v>310</v>
      </c>
      <c r="AU39" s="98"/>
      <c r="AV39" s="98"/>
      <c r="AW39" s="100"/>
      <c r="AX39" s="40" t="s">
        <v>153</v>
      </c>
      <c r="AZ39" s="98"/>
      <c r="BA39" s="98"/>
      <c r="BB39" s="98"/>
      <c r="BC39" s="98"/>
      <c r="BD39" s="98"/>
      <c r="BE39" s="35" t="s">
        <v>202</v>
      </c>
      <c r="BF39" s="93">
        <v>43313</v>
      </c>
      <c r="BG39" s="93">
        <v>43312</v>
      </c>
      <c r="BH39" s="81" t="s">
        <v>760</v>
      </c>
    </row>
    <row r="40" spans="1:60" x14ac:dyDescent="0.25">
      <c r="A40" s="35">
        <v>2018</v>
      </c>
      <c r="B40" s="96">
        <v>43282</v>
      </c>
      <c r="C40" s="96">
        <v>43312</v>
      </c>
      <c r="D40" s="6" t="s">
        <v>139</v>
      </c>
      <c r="E40" s="37" t="s">
        <v>141</v>
      </c>
      <c r="F40" s="55">
        <v>27</v>
      </c>
      <c r="G40" s="23" t="s">
        <v>271</v>
      </c>
      <c r="H40" s="22" t="s">
        <v>502</v>
      </c>
      <c r="I40" s="10">
        <v>43287</v>
      </c>
      <c r="J40" s="23" t="s">
        <v>311</v>
      </c>
      <c r="K40" s="55">
        <v>27</v>
      </c>
      <c r="L40" s="53">
        <v>43291</v>
      </c>
      <c r="M40" s="55">
        <v>27</v>
      </c>
      <c r="N40" s="55">
        <v>27</v>
      </c>
      <c r="O40" s="22" t="s">
        <v>534</v>
      </c>
      <c r="P40" s="22" t="s">
        <v>568</v>
      </c>
      <c r="Q40" s="22" t="s">
        <v>592</v>
      </c>
      <c r="R40" s="23" t="s">
        <v>655</v>
      </c>
      <c r="S40" s="81" t="s">
        <v>656</v>
      </c>
      <c r="T40" s="81" t="s">
        <v>657</v>
      </c>
      <c r="U40" s="23" t="s">
        <v>211</v>
      </c>
      <c r="V40" s="87" t="s">
        <v>696</v>
      </c>
      <c r="W40" s="35" t="s">
        <v>197</v>
      </c>
      <c r="X40" s="15" t="s">
        <v>198</v>
      </c>
      <c r="Y40" s="15" t="s">
        <v>199</v>
      </c>
      <c r="Z40" s="15" t="s">
        <v>200</v>
      </c>
      <c r="AA40" s="23" t="s">
        <v>363</v>
      </c>
      <c r="AB40" s="16">
        <v>43298</v>
      </c>
      <c r="AC40" s="17">
        <v>1018247.74</v>
      </c>
      <c r="AD40" s="17">
        <v>1181167.3799999999</v>
      </c>
      <c r="AE40" s="91">
        <v>934960</v>
      </c>
      <c r="AF40" s="91">
        <v>2337400</v>
      </c>
      <c r="AG40" s="7" t="s">
        <v>201</v>
      </c>
      <c r="AH40" s="7" t="s">
        <v>201</v>
      </c>
      <c r="AI40" s="7" t="s">
        <v>201</v>
      </c>
      <c r="AJ40" s="7" t="s">
        <v>141</v>
      </c>
      <c r="AK40" s="16">
        <v>43300</v>
      </c>
      <c r="AL40" s="16">
        <v>43327</v>
      </c>
      <c r="AM40" s="99" t="s">
        <v>811</v>
      </c>
      <c r="AN40" s="98"/>
      <c r="AO40" s="23">
        <v>18533</v>
      </c>
      <c r="AP40" s="92" t="s">
        <v>147</v>
      </c>
      <c r="AQ40" s="23" t="s">
        <v>717</v>
      </c>
      <c r="AR40" s="23" t="s">
        <v>705</v>
      </c>
      <c r="AS40" s="23" t="s">
        <v>752</v>
      </c>
      <c r="AT40" s="23" t="s">
        <v>311</v>
      </c>
      <c r="AU40" s="98"/>
      <c r="AV40" s="98"/>
      <c r="AW40" s="100"/>
      <c r="AX40" s="40" t="s">
        <v>153</v>
      </c>
      <c r="AZ40" s="98"/>
      <c r="BA40" s="98"/>
      <c r="BB40" s="98"/>
      <c r="BC40" s="98"/>
      <c r="BD40" s="98"/>
      <c r="BE40" s="35" t="s">
        <v>202</v>
      </c>
      <c r="BF40" s="93">
        <v>43313</v>
      </c>
      <c r="BG40" s="93">
        <v>43312</v>
      </c>
      <c r="BH40" s="81" t="s">
        <v>760</v>
      </c>
    </row>
    <row r="41" spans="1:60" x14ac:dyDescent="0.25">
      <c r="A41" s="35">
        <v>2018</v>
      </c>
      <c r="B41" s="96">
        <v>43282</v>
      </c>
      <c r="C41" s="96">
        <v>43312</v>
      </c>
      <c r="D41" s="6" t="s">
        <v>139</v>
      </c>
      <c r="E41" s="37" t="s">
        <v>141</v>
      </c>
      <c r="F41" s="55">
        <v>28</v>
      </c>
      <c r="G41" s="23" t="s">
        <v>272</v>
      </c>
      <c r="H41" s="22" t="s">
        <v>503</v>
      </c>
      <c r="I41" s="10">
        <v>43287</v>
      </c>
      <c r="J41" s="23" t="s">
        <v>312</v>
      </c>
      <c r="K41" s="55">
        <v>28</v>
      </c>
      <c r="L41" s="53">
        <v>43291</v>
      </c>
      <c r="M41" s="55">
        <v>28</v>
      </c>
      <c r="N41" s="55">
        <v>28</v>
      </c>
      <c r="O41" s="22" t="s">
        <v>535</v>
      </c>
      <c r="P41" s="22" t="s">
        <v>569</v>
      </c>
      <c r="Q41" s="22" t="s">
        <v>593</v>
      </c>
      <c r="R41" s="23" t="s">
        <v>663</v>
      </c>
      <c r="S41" s="81" t="s">
        <v>664</v>
      </c>
      <c r="T41" s="81" t="s">
        <v>665</v>
      </c>
      <c r="U41" s="23" t="s">
        <v>329</v>
      </c>
      <c r="V41" s="86" t="s">
        <v>699</v>
      </c>
      <c r="W41" s="35" t="s">
        <v>197</v>
      </c>
      <c r="X41" s="15" t="s">
        <v>198</v>
      </c>
      <c r="Y41" s="15" t="s">
        <v>199</v>
      </c>
      <c r="Z41" s="15" t="s">
        <v>200</v>
      </c>
      <c r="AA41" s="23" t="s">
        <v>364</v>
      </c>
      <c r="AB41" s="16">
        <v>43298</v>
      </c>
      <c r="AC41" s="17">
        <v>1035271.11</v>
      </c>
      <c r="AD41" s="17">
        <v>1200914.49</v>
      </c>
      <c r="AE41" s="91">
        <v>934960</v>
      </c>
      <c r="AF41" s="91">
        <v>2337400</v>
      </c>
      <c r="AG41" s="7" t="s">
        <v>201</v>
      </c>
      <c r="AH41" s="7" t="s">
        <v>201</v>
      </c>
      <c r="AI41" s="7" t="s">
        <v>201</v>
      </c>
      <c r="AJ41" s="7" t="s">
        <v>141</v>
      </c>
      <c r="AK41" s="16">
        <v>43300</v>
      </c>
      <c r="AL41" s="16">
        <v>43327</v>
      </c>
      <c r="AM41" s="99" t="s">
        <v>812</v>
      </c>
      <c r="AN41" s="98"/>
      <c r="AO41" s="23">
        <v>18532</v>
      </c>
      <c r="AP41" s="92" t="s">
        <v>147</v>
      </c>
      <c r="AQ41" s="23" t="s">
        <v>717</v>
      </c>
      <c r="AR41" s="23" t="s">
        <v>705</v>
      </c>
      <c r="AS41" s="23" t="s">
        <v>753</v>
      </c>
      <c r="AT41" s="23" t="s">
        <v>312</v>
      </c>
      <c r="AU41" s="98"/>
      <c r="AV41" s="98"/>
      <c r="AW41" s="100"/>
      <c r="AX41" s="40" t="s">
        <v>153</v>
      </c>
      <c r="AZ41" s="98"/>
      <c r="BA41" s="98"/>
      <c r="BB41" s="98"/>
      <c r="BC41" s="98"/>
      <c r="BD41" s="98"/>
      <c r="BE41" s="35" t="s">
        <v>202</v>
      </c>
      <c r="BF41" s="93">
        <v>43313</v>
      </c>
      <c r="BG41" s="93">
        <v>43312</v>
      </c>
      <c r="BH41" s="81" t="s">
        <v>760</v>
      </c>
    </row>
    <row r="42" spans="1:60" x14ac:dyDescent="0.25">
      <c r="A42" s="35">
        <v>2018</v>
      </c>
      <c r="B42" s="96">
        <v>43282</v>
      </c>
      <c r="C42" s="96">
        <v>43312</v>
      </c>
      <c r="D42" s="6" t="s">
        <v>139</v>
      </c>
      <c r="E42" s="37" t="s">
        <v>141</v>
      </c>
      <c r="F42" s="55">
        <v>29</v>
      </c>
      <c r="G42" s="23" t="s">
        <v>273</v>
      </c>
      <c r="H42" s="22" t="s">
        <v>504</v>
      </c>
      <c r="I42" s="10">
        <v>43287</v>
      </c>
      <c r="J42" s="23" t="s">
        <v>313</v>
      </c>
      <c r="K42" s="55">
        <v>29</v>
      </c>
      <c r="L42" s="53">
        <v>43291</v>
      </c>
      <c r="M42" s="55">
        <v>29</v>
      </c>
      <c r="N42" s="55">
        <v>29</v>
      </c>
      <c r="O42" s="22" t="s">
        <v>536</v>
      </c>
      <c r="P42" s="22" t="s">
        <v>570</v>
      </c>
      <c r="Q42" s="22" t="s">
        <v>594</v>
      </c>
      <c r="R42" s="23" t="s">
        <v>666</v>
      </c>
      <c r="S42" s="81" t="s">
        <v>667</v>
      </c>
      <c r="T42" s="81" t="s">
        <v>668</v>
      </c>
      <c r="U42" s="23" t="s">
        <v>330</v>
      </c>
      <c r="V42" s="83" t="s">
        <v>700</v>
      </c>
      <c r="W42" s="35" t="s">
        <v>197</v>
      </c>
      <c r="X42" s="15" t="s">
        <v>198</v>
      </c>
      <c r="Y42" s="15" t="s">
        <v>199</v>
      </c>
      <c r="Z42" s="15" t="s">
        <v>200</v>
      </c>
      <c r="AA42" s="23" t="s">
        <v>365</v>
      </c>
      <c r="AB42" s="16">
        <v>43298</v>
      </c>
      <c r="AC42" s="17">
        <v>1518790.74</v>
      </c>
      <c r="AD42" s="17">
        <v>1761797.26</v>
      </c>
      <c r="AE42" s="91">
        <v>934960</v>
      </c>
      <c r="AF42" s="91">
        <v>2337400</v>
      </c>
      <c r="AG42" s="7" t="s">
        <v>201</v>
      </c>
      <c r="AH42" s="7" t="s">
        <v>201</v>
      </c>
      <c r="AI42" s="7" t="s">
        <v>201</v>
      </c>
      <c r="AJ42" s="7" t="s">
        <v>141</v>
      </c>
      <c r="AK42" s="16">
        <v>43300</v>
      </c>
      <c r="AL42" s="16">
        <v>43327</v>
      </c>
      <c r="AM42" s="99" t="s">
        <v>813</v>
      </c>
      <c r="AN42" s="98"/>
      <c r="AO42" s="23">
        <v>18531</v>
      </c>
      <c r="AP42" s="92" t="s">
        <v>147</v>
      </c>
      <c r="AQ42" s="23" t="s">
        <v>717</v>
      </c>
      <c r="AR42" s="23" t="s">
        <v>705</v>
      </c>
      <c r="AS42" s="23" t="s">
        <v>754</v>
      </c>
      <c r="AT42" s="23" t="s">
        <v>313</v>
      </c>
      <c r="AU42" s="98"/>
      <c r="AV42" s="98"/>
      <c r="AW42" s="100"/>
      <c r="AX42" s="40" t="s">
        <v>153</v>
      </c>
      <c r="AZ42" s="98"/>
      <c r="BA42" s="98"/>
      <c r="BB42" s="98"/>
      <c r="BC42" s="98"/>
      <c r="BD42" s="98"/>
      <c r="BE42" s="35" t="s">
        <v>202</v>
      </c>
      <c r="BF42" s="93">
        <v>43313</v>
      </c>
      <c r="BG42" s="93">
        <v>43312</v>
      </c>
      <c r="BH42" s="81" t="s">
        <v>760</v>
      </c>
    </row>
    <row r="43" spans="1:60" x14ac:dyDescent="0.25">
      <c r="A43" s="35">
        <v>2018</v>
      </c>
      <c r="B43" s="96">
        <v>43282</v>
      </c>
      <c r="C43" s="96">
        <v>43312</v>
      </c>
      <c r="D43" s="6" t="s">
        <v>139</v>
      </c>
      <c r="E43" s="37" t="s">
        <v>141</v>
      </c>
      <c r="F43" s="55">
        <v>30</v>
      </c>
      <c r="G43" s="23" t="s">
        <v>274</v>
      </c>
      <c r="H43" s="22" t="s">
        <v>505</v>
      </c>
      <c r="I43" s="10">
        <v>43287</v>
      </c>
      <c r="J43" s="23" t="s">
        <v>314</v>
      </c>
      <c r="K43" s="55">
        <v>30</v>
      </c>
      <c r="L43" s="53">
        <v>43291</v>
      </c>
      <c r="M43" s="55">
        <v>30</v>
      </c>
      <c r="N43" s="55">
        <v>30</v>
      </c>
      <c r="O43" s="22" t="s">
        <v>537</v>
      </c>
      <c r="P43" s="22" t="s">
        <v>571</v>
      </c>
      <c r="Q43" s="22" t="s">
        <v>595</v>
      </c>
      <c r="R43" s="23" t="s">
        <v>669</v>
      </c>
      <c r="S43" s="81" t="s">
        <v>670</v>
      </c>
      <c r="T43" s="81" t="s">
        <v>671</v>
      </c>
      <c r="U43" s="23" t="s">
        <v>225</v>
      </c>
      <c r="V43" s="86" t="s">
        <v>701</v>
      </c>
      <c r="W43" s="35" t="s">
        <v>197</v>
      </c>
      <c r="X43" s="15" t="s">
        <v>198</v>
      </c>
      <c r="Y43" s="15" t="s">
        <v>199</v>
      </c>
      <c r="Z43" s="15" t="s">
        <v>200</v>
      </c>
      <c r="AA43" s="23" t="s">
        <v>366</v>
      </c>
      <c r="AB43" s="16">
        <v>43298</v>
      </c>
      <c r="AC43" s="17">
        <v>1126361.31</v>
      </c>
      <c r="AD43" s="17">
        <v>1306579.1200000001</v>
      </c>
      <c r="AE43" s="91">
        <v>934960</v>
      </c>
      <c r="AF43" s="91">
        <v>2337400</v>
      </c>
      <c r="AG43" s="7" t="s">
        <v>201</v>
      </c>
      <c r="AH43" s="7" t="s">
        <v>201</v>
      </c>
      <c r="AI43" s="7" t="s">
        <v>201</v>
      </c>
      <c r="AJ43" s="7" t="s">
        <v>141</v>
      </c>
      <c r="AK43" s="16">
        <v>43300</v>
      </c>
      <c r="AL43" s="16">
        <v>43327</v>
      </c>
      <c r="AM43" s="99" t="s">
        <v>814</v>
      </c>
      <c r="AN43" s="98"/>
      <c r="AO43" s="23">
        <v>18530</v>
      </c>
      <c r="AP43" s="92" t="s">
        <v>147</v>
      </c>
      <c r="AQ43" s="23" t="s">
        <v>717</v>
      </c>
      <c r="AR43" s="23" t="s">
        <v>705</v>
      </c>
      <c r="AS43" s="23" t="s">
        <v>755</v>
      </c>
      <c r="AT43" s="23" t="s">
        <v>314</v>
      </c>
      <c r="AU43" s="98"/>
      <c r="AV43" s="98"/>
      <c r="AW43" s="100"/>
      <c r="AX43" s="40" t="s">
        <v>153</v>
      </c>
      <c r="AZ43" s="98"/>
      <c r="BA43" s="98"/>
      <c r="BB43" s="98"/>
      <c r="BC43" s="98"/>
      <c r="BD43" s="98"/>
      <c r="BE43" s="35" t="s">
        <v>202</v>
      </c>
      <c r="BF43" s="93">
        <v>43313</v>
      </c>
      <c r="BG43" s="93">
        <v>43312</v>
      </c>
      <c r="BH43" s="81" t="s">
        <v>760</v>
      </c>
    </row>
    <row r="44" spans="1:60" x14ac:dyDescent="0.25">
      <c r="A44" s="35">
        <v>2018</v>
      </c>
      <c r="B44" s="96">
        <v>43282</v>
      </c>
      <c r="C44" s="96">
        <v>43312</v>
      </c>
      <c r="D44" s="6" t="s">
        <v>139</v>
      </c>
      <c r="E44" s="37" t="s">
        <v>141</v>
      </c>
      <c r="F44" s="55">
        <v>31</v>
      </c>
      <c r="G44" s="23" t="s">
        <v>275</v>
      </c>
      <c r="H44" s="22" t="s">
        <v>506</v>
      </c>
      <c r="I44" s="10">
        <v>43298</v>
      </c>
      <c r="J44" s="23" t="s">
        <v>315</v>
      </c>
      <c r="K44" s="55">
        <v>31</v>
      </c>
      <c r="L44" s="53">
        <v>43301</v>
      </c>
      <c r="M44" s="55">
        <v>31</v>
      </c>
      <c r="N44" s="55">
        <v>31</v>
      </c>
      <c r="O44" s="22" t="s">
        <v>538</v>
      </c>
      <c r="P44" s="22" t="s">
        <v>572</v>
      </c>
      <c r="Q44" s="22" t="s">
        <v>596</v>
      </c>
      <c r="R44" s="23" t="s">
        <v>672</v>
      </c>
      <c r="S44" s="81" t="s">
        <v>673</v>
      </c>
      <c r="T44" s="81" t="s">
        <v>674</v>
      </c>
      <c r="U44" s="23" t="s">
        <v>224</v>
      </c>
      <c r="V44" s="88" t="s">
        <v>702</v>
      </c>
      <c r="W44" s="35" t="s">
        <v>197</v>
      </c>
      <c r="X44" s="15" t="s">
        <v>198</v>
      </c>
      <c r="Y44" s="15" t="s">
        <v>199</v>
      </c>
      <c r="Z44" s="15" t="s">
        <v>200</v>
      </c>
      <c r="AA44" s="23" t="s">
        <v>367</v>
      </c>
      <c r="AB44" s="16">
        <v>43308</v>
      </c>
      <c r="AC44" s="17">
        <v>945567</v>
      </c>
      <c r="AD44" s="17">
        <v>1096857.72</v>
      </c>
      <c r="AE44" s="91">
        <v>934960</v>
      </c>
      <c r="AF44" s="91">
        <v>2337400</v>
      </c>
      <c r="AG44" s="7" t="s">
        <v>201</v>
      </c>
      <c r="AH44" s="7" t="s">
        <v>201</v>
      </c>
      <c r="AI44" s="7" t="s">
        <v>201</v>
      </c>
      <c r="AJ44" s="7" t="s">
        <v>141</v>
      </c>
      <c r="AK44" s="16">
        <v>43311</v>
      </c>
      <c r="AL44" s="16">
        <v>43385</v>
      </c>
      <c r="AM44" s="99" t="s">
        <v>815</v>
      </c>
      <c r="AN44" s="98"/>
      <c r="AO44" s="23" t="s">
        <v>704</v>
      </c>
      <c r="AP44" s="92" t="s">
        <v>147</v>
      </c>
      <c r="AQ44" s="23" t="s">
        <v>718</v>
      </c>
      <c r="AR44" s="23" t="s">
        <v>705</v>
      </c>
      <c r="AS44" s="23" t="s">
        <v>756</v>
      </c>
      <c r="AT44" s="23" t="s">
        <v>315</v>
      </c>
      <c r="AU44" s="98"/>
      <c r="AV44" s="98"/>
      <c r="AW44" s="100"/>
      <c r="AX44" s="40" t="s">
        <v>153</v>
      </c>
      <c r="AZ44" s="98"/>
      <c r="BA44" s="98"/>
      <c r="BB44" s="98"/>
      <c r="BC44" s="98"/>
      <c r="BD44" s="98"/>
      <c r="BE44" s="35" t="s">
        <v>202</v>
      </c>
      <c r="BF44" s="93">
        <v>43313</v>
      </c>
      <c r="BG44" s="93">
        <v>43312</v>
      </c>
      <c r="BH44" s="81" t="s">
        <v>760</v>
      </c>
    </row>
    <row r="45" spans="1:60" x14ac:dyDescent="0.25">
      <c r="A45" s="35">
        <v>2018</v>
      </c>
      <c r="B45" s="96">
        <v>43282</v>
      </c>
      <c r="C45" s="96">
        <v>43312</v>
      </c>
      <c r="D45" s="6" t="s">
        <v>139</v>
      </c>
      <c r="E45" s="37" t="s">
        <v>141</v>
      </c>
      <c r="F45" s="55">
        <v>32</v>
      </c>
      <c r="G45" s="23" t="s">
        <v>276</v>
      </c>
      <c r="H45" s="22" t="s">
        <v>507</v>
      </c>
      <c r="I45" s="10">
        <v>43298</v>
      </c>
      <c r="J45" s="23" t="s">
        <v>316</v>
      </c>
      <c r="K45" s="55">
        <v>32</v>
      </c>
      <c r="L45" s="53">
        <v>43301</v>
      </c>
      <c r="M45" s="55">
        <v>32</v>
      </c>
      <c r="N45" s="55">
        <v>32</v>
      </c>
      <c r="O45" s="22" t="s">
        <v>539</v>
      </c>
      <c r="P45" s="22" t="s">
        <v>573</v>
      </c>
      <c r="Q45" s="22" t="s">
        <v>597</v>
      </c>
      <c r="R45" s="23" t="s">
        <v>638</v>
      </c>
      <c r="S45" s="81" t="s">
        <v>639</v>
      </c>
      <c r="T45" s="81" t="s">
        <v>640</v>
      </c>
      <c r="U45" s="23" t="s">
        <v>326</v>
      </c>
      <c r="V45" s="86" t="s">
        <v>688</v>
      </c>
      <c r="W45" s="35" t="s">
        <v>197</v>
      </c>
      <c r="X45" s="15" t="s">
        <v>198</v>
      </c>
      <c r="Y45" s="15" t="s">
        <v>199</v>
      </c>
      <c r="Z45" s="15" t="s">
        <v>200</v>
      </c>
      <c r="AA45" s="23" t="s">
        <v>368</v>
      </c>
      <c r="AB45" s="16">
        <v>43308</v>
      </c>
      <c r="AC45" s="17">
        <v>1056783.31</v>
      </c>
      <c r="AD45" s="17">
        <v>1225868.6399999999</v>
      </c>
      <c r="AE45" s="91">
        <v>934960</v>
      </c>
      <c r="AF45" s="91">
        <v>2337400</v>
      </c>
      <c r="AG45" s="7" t="s">
        <v>201</v>
      </c>
      <c r="AH45" s="7" t="s">
        <v>201</v>
      </c>
      <c r="AI45" s="7" t="s">
        <v>201</v>
      </c>
      <c r="AJ45" s="7" t="s">
        <v>141</v>
      </c>
      <c r="AK45" s="16">
        <v>43311</v>
      </c>
      <c r="AL45" s="16">
        <v>43355</v>
      </c>
      <c r="AM45" s="99" t="s">
        <v>816</v>
      </c>
      <c r="AN45" s="98"/>
      <c r="AO45" s="23">
        <v>18534</v>
      </c>
      <c r="AP45" s="92" t="s">
        <v>147</v>
      </c>
      <c r="AQ45" s="23" t="s">
        <v>717</v>
      </c>
      <c r="AR45" s="23" t="s">
        <v>705</v>
      </c>
      <c r="AS45" s="23" t="s">
        <v>757</v>
      </c>
      <c r="AT45" s="23" t="s">
        <v>316</v>
      </c>
      <c r="AU45" s="98"/>
      <c r="AV45" s="98"/>
      <c r="AW45" s="100"/>
      <c r="AX45" s="40" t="s">
        <v>153</v>
      </c>
      <c r="AZ45" s="98"/>
      <c r="BA45" s="98"/>
      <c r="BB45" s="98"/>
      <c r="BC45" s="98"/>
      <c r="BD45" s="98"/>
      <c r="BE45" s="35" t="s">
        <v>202</v>
      </c>
      <c r="BF45" s="93">
        <v>43313</v>
      </c>
      <c r="BG45" s="93">
        <v>43312</v>
      </c>
      <c r="BH45" s="81" t="s">
        <v>760</v>
      </c>
    </row>
    <row r="46" spans="1:60" x14ac:dyDescent="0.25">
      <c r="A46" s="35">
        <v>2018</v>
      </c>
      <c r="B46" s="96">
        <v>43282</v>
      </c>
      <c r="C46" s="96">
        <v>43312</v>
      </c>
      <c r="D46" s="6" t="s">
        <v>139</v>
      </c>
      <c r="E46" s="37" t="s">
        <v>141</v>
      </c>
      <c r="F46" s="55">
        <v>33</v>
      </c>
      <c r="G46" s="23" t="s">
        <v>277</v>
      </c>
      <c r="H46" s="22" t="s">
        <v>508</v>
      </c>
      <c r="I46" s="10">
        <v>43298</v>
      </c>
      <c r="J46" s="23" t="s">
        <v>317</v>
      </c>
      <c r="K46" s="55">
        <v>33</v>
      </c>
      <c r="L46" s="53">
        <v>43301</v>
      </c>
      <c r="M46" s="55">
        <v>33</v>
      </c>
      <c r="N46" s="55">
        <v>33</v>
      </c>
      <c r="O46" s="22" t="s">
        <v>540</v>
      </c>
      <c r="P46" s="22" t="s">
        <v>574</v>
      </c>
      <c r="Q46" s="22" t="s">
        <v>598</v>
      </c>
      <c r="R46" s="23" t="s">
        <v>675</v>
      </c>
      <c r="S46" s="81" t="s">
        <v>676</v>
      </c>
      <c r="T46" s="81" t="s">
        <v>677</v>
      </c>
      <c r="U46" s="23" t="s">
        <v>212</v>
      </c>
      <c r="V46" s="89" t="s">
        <v>703</v>
      </c>
      <c r="W46" s="35" t="s">
        <v>197</v>
      </c>
      <c r="X46" s="15" t="s">
        <v>198</v>
      </c>
      <c r="Y46" s="15" t="s">
        <v>199</v>
      </c>
      <c r="Z46" s="15" t="s">
        <v>200</v>
      </c>
      <c r="AA46" s="23" t="s">
        <v>369</v>
      </c>
      <c r="AB46" s="16">
        <v>43308</v>
      </c>
      <c r="AC46" s="17">
        <v>1322347.1100000001</v>
      </c>
      <c r="AD46" s="17">
        <v>1533922.65</v>
      </c>
      <c r="AE46" s="91">
        <v>934960</v>
      </c>
      <c r="AF46" s="91">
        <v>2337400</v>
      </c>
      <c r="AG46" s="7" t="s">
        <v>201</v>
      </c>
      <c r="AH46" s="7" t="s">
        <v>201</v>
      </c>
      <c r="AI46" s="7" t="s">
        <v>201</v>
      </c>
      <c r="AJ46" s="7" t="s">
        <v>141</v>
      </c>
      <c r="AK46" s="16">
        <v>43311</v>
      </c>
      <c r="AL46" s="16">
        <v>43355</v>
      </c>
      <c r="AM46" s="99" t="s">
        <v>817</v>
      </c>
      <c r="AN46" s="98"/>
      <c r="AO46" s="23">
        <v>18483</v>
      </c>
      <c r="AP46" s="92" t="s">
        <v>147</v>
      </c>
      <c r="AQ46" s="23" t="s">
        <v>714</v>
      </c>
      <c r="AR46" s="23" t="s">
        <v>705</v>
      </c>
      <c r="AS46" s="23" t="s">
        <v>758</v>
      </c>
      <c r="AT46" s="23" t="s">
        <v>317</v>
      </c>
      <c r="AU46" s="98"/>
      <c r="AV46" s="98"/>
      <c r="AW46" s="100"/>
      <c r="AX46" s="40" t="s">
        <v>153</v>
      </c>
      <c r="AZ46" s="98"/>
      <c r="BA46" s="98"/>
      <c r="BB46" s="98"/>
      <c r="BC46" s="98"/>
      <c r="BD46" s="98"/>
      <c r="BE46" s="35" t="s">
        <v>202</v>
      </c>
      <c r="BF46" s="93">
        <v>43313</v>
      </c>
      <c r="BG46" s="93">
        <v>43312</v>
      </c>
      <c r="BH46" s="81" t="s">
        <v>760</v>
      </c>
    </row>
    <row r="47" spans="1:60" x14ac:dyDescent="0.25">
      <c r="A47" s="35">
        <v>2018</v>
      </c>
      <c r="B47" s="96">
        <v>43282</v>
      </c>
      <c r="C47" s="96">
        <v>43312</v>
      </c>
      <c r="D47" s="6" t="s">
        <v>139</v>
      </c>
      <c r="E47" s="37" t="s">
        <v>141</v>
      </c>
      <c r="F47" s="55">
        <v>34</v>
      </c>
      <c r="G47" s="23" t="s">
        <v>278</v>
      </c>
      <c r="H47" s="22" t="s">
        <v>509</v>
      </c>
      <c r="I47" s="10">
        <v>43298</v>
      </c>
      <c r="J47" s="23" t="s">
        <v>318</v>
      </c>
      <c r="K47" s="55">
        <v>34</v>
      </c>
      <c r="L47" s="53">
        <v>43301</v>
      </c>
      <c r="M47" s="55">
        <v>34</v>
      </c>
      <c r="N47" s="55">
        <v>34</v>
      </c>
      <c r="O47" s="22" t="s">
        <v>541</v>
      </c>
      <c r="P47" s="22" t="s">
        <v>575</v>
      </c>
      <c r="Q47" s="22" t="s">
        <v>599</v>
      </c>
      <c r="R47" s="23" t="s">
        <v>675</v>
      </c>
      <c r="S47" s="81" t="s">
        <v>676</v>
      </c>
      <c r="T47" s="81" t="s">
        <v>677</v>
      </c>
      <c r="U47" s="23" t="s">
        <v>212</v>
      </c>
      <c r="V47" s="89" t="s">
        <v>703</v>
      </c>
      <c r="W47" s="35" t="s">
        <v>197</v>
      </c>
      <c r="X47" s="15" t="s">
        <v>198</v>
      </c>
      <c r="Y47" s="15" t="s">
        <v>199</v>
      </c>
      <c r="Z47" s="15" t="s">
        <v>200</v>
      </c>
      <c r="AA47" s="23" t="s">
        <v>370</v>
      </c>
      <c r="AB47" s="16">
        <v>43308</v>
      </c>
      <c r="AC47" s="17">
        <v>813663.39</v>
      </c>
      <c r="AD47" s="17">
        <v>943849.53</v>
      </c>
      <c r="AE47" s="91">
        <v>934960</v>
      </c>
      <c r="AF47" s="91">
        <v>2337400</v>
      </c>
      <c r="AG47" s="7" t="s">
        <v>201</v>
      </c>
      <c r="AH47" s="7" t="s">
        <v>201</v>
      </c>
      <c r="AI47" s="7" t="s">
        <v>201</v>
      </c>
      <c r="AJ47" s="7" t="s">
        <v>141</v>
      </c>
      <c r="AK47" s="16">
        <v>43311</v>
      </c>
      <c r="AL47" s="16">
        <v>43355</v>
      </c>
      <c r="AM47" s="99" t="s">
        <v>818</v>
      </c>
      <c r="AN47" s="98"/>
      <c r="AO47" s="23">
        <v>18463</v>
      </c>
      <c r="AP47" s="92" t="s">
        <v>147</v>
      </c>
      <c r="AQ47" s="23" t="s">
        <v>719</v>
      </c>
      <c r="AR47" s="23" t="s">
        <v>705</v>
      </c>
      <c r="AS47" s="23" t="s">
        <v>759</v>
      </c>
      <c r="AT47" s="23" t="s">
        <v>318</v>
      </c>
      <c r="AU47" s="98"/>
      <c r="AV47" s="98"/>
      <c r="AW47" s="100"/>
      <c r="AX47" s="40" t="s">
        <v>153</v>
      </c>
      <c r="AZ47" s="98"/>
      <c r="BA47" s="98"/>
      <c r="BB47" s="98"/>
      <c r="BC47" s="98"/>
      <c r="BD47" s="98"/>
      <c r="BE47" s="35" t="s">
        <v>202</v>
      </c>
      <c r="BF47" s="93">
        <v>43313</v>
      </c>
      <c r="BG47" s="93">
        <v>43312</v>
      </c>
      <c r="BH47" s="81" t="s">
        <v>760</v>
      </c>
    </row>
    <row r="48" spans="1:60" x14ac:dyDescent="0.25">
      <c r="B48" s="40"/>
      <c r="C48" s="40"/>
      <c r="I48" s="3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P8:AP47">
      <formula1>Hidden_341</formula1>
    </dataValidation>
    <dataValidation type="list" allowBlank="1" showErrorMessage="1" sqref="AW8:AW31">
      <formula1>Hidden_448</formula1>
    </dataValidation>
    <dataValidation type="list" allowBlank="1" showErrorMessage="1" sqref="AX8:AX47">
      <formula1>Hidden_549</formula1>
    </dataValidation>
    <dataValidation type="list" allowBlank="1" showInputMessage="1" showErrorMessage="1" sqref="D8:D47">
      <formula1>hidden1</formula1>
    </dataValidation>
    <dataValidation type="list" allowBlank="1" showInputMessage="1" showErrorMessage="1" sqref="E8:E31 AJ8:AJ47">
      <formula1>hidden2</formula1>
    </dataValidation>
    <dataValidation type="list" allowBlank="1" showErrorMessage="1" sqref="E32:E47">
      <formula1>Hidden_24</formula1>
    </dataValidation>
  </dataValidations>
  <hyperlinks>
    <hyperlink ref="H22" r:id="rId1"/>
    <hyperlink ref="H10" r:id="rId2"/>
    <hyperlink ref="H35" r:id="rId3"/>
    <hyperlink ref="O11" r:id="rId4"/>
    <hyperlink ref="O22" r:id="rId5"/>
    <hyperlink ref="P10" r:id="rId6"/>
    <hyperlink ref="P8" r:id="rId7"/>
    <hyperlink ref="P22" r:id="rId8"/>
    <hyperlink ref="O10" r:id="rId9"/>
    <hyperlink ref="H11" r:id="rId10"/>
    <hyperlink ref="H12" r:id="rId11"/>
    <hyperlink ref="H13" r:id="rId12"/>
    <hyperlink ref="H14" r:id="rId13"/>
    <hyperlink ref="H15" r:id="rId14"/>
    <hyperlink ref="H16" r:id="rId15"/>
    <hyperlink ref="H17" r:id="rId16"/>
    <hyperlink ref="H18" r:id="rId17"/>
    <hyperlink ref="H19" r:id="rId18"/>
    <hyperlink ref="H20" r:id="rId19"/>
    <hyperlink ref="H21" r:id="rId20"/>
    <hyperlink ref="H23:H34" r:id="rId21" display="http://201.155.204.144/transparencia/pnt/tecnica/70/XXVIIIB/2018/julio/CONVOCATORIA NO. 13.pdf"/>
    <hyperlink ref="H34" r:id="rId22"/>
    <hyperlink ref="H36:H47" r:id="rId23" display="http://201.155.204.144/transparencia/pnt/tecnica/70/XXVIIIB/2018/julio//INVITACION LICITACION LSO-926055986-124-2018.pdf"/>
    <hyperlink ref="H36" r:id="rId24"/>
    <hyperlink ref="H37" r:id="rId25"/>
    <hyperlink ref="H38" r:id="rId26"/>
    <hyperlink ref="H39" r:id="rId27"/>
    <hyperlink ref="H40" r:id="rId28"/>
    <hyperlink ref="H41" r:id="rId29"/>
    <hyperlink ref="H42" r:id="rId30"/>
    <hyperlink ref="H43" r:id="rId31"/>
    <hyperlink ref="H44" r:id="rId32"/>
    <hyperlink ref="H45" r:id="rId33"/>
    <hyperlink ref="H46" r:id="rId34"/>
    <hyperlink ref="H47" r:id="rId35"/>
    <hyperlink ref="O12" r:id="rId36"/>
    <hyperlink ref="O13" r:id="rId37"/>
    <hyperlink ref="O14" r:id="rId38"/>
    <hyperlink ref="O15" r:id="rId39"/>
    <hyperlink ref="O16" r:id="rId40"/>
    <hyperlink ref="O17" r:id="rId41"/>
    <hyperlink ref="O18" r:id="rId42"/>
    <hyperlink ref="O19" r:id="rId43"/>
    <hyperlink ref="O20" r:id="rId44"/>
    <hyperlink ref="O21" r:id="rId45"/>
    <hyperlink ref="O23" r:id="rId46"/>
    <hyperlink ref="O24" r:id="rId47"/>
    <hyperlink ref="O25" r:id="rId48"/>
    <hyperlink ref="O26" r:id="rId49"/>
    <hyperlink ref="O27" r:id="rId50"/>
    <hyperlink ref="O28" r:id="rId51"/>
    <hyperlink ref="O29" r:id="rId52"/>
    <hyperlink ref="O30" r:id="rId53"/>
    <hyperlink ref="O31" r:id="rId54"/>
    <hyperlink ref="O32" r:id="rId55"/>
    <hyperlink ref="O33:O34" r:id="rId56" display="http://201.155.204.144/transparencia/pnt/tecnica//70/XXVIIIB/2018/julio/ACTA DE JUNTA DE ACLARACIONES LPO-926055986-123-2018.pdf"/>
    <hyperlink ref="O35" r:id="rId57"/>
    <hyperlink ref="O36" r:id="rId58"/>
    <hyperlink ref="O37" r:id="rId59"/>
    <hyperlink ref="O38" r:id="rId60"/>
    <hyperlink ref="O39" r:id="rId61"/>
    <hyperlink ref="O40" r:id="rId62"/>
    <hyperlink ref="O41" r:id="rId63"/>
    <hyperlink ref="O42" r:id="rId64"/>
    <hyperlink ref="O43" r:id="rId65"/>
    <hyperlink ref="O44" r:id="rId66"/>
    <hyperlink ref="O45" r:id="rId67"/>
    <hyperlink ref="O46" r:id="rId68"/>
    <hyperlink ref="O47" r:id="rId69"/>
    <hyperlink ref="P9" r:id="rId70"/>
    <hyperlink ref="P11:P21" r:id="rId71" display="http://201.155.204.144/transparencia/pnt/tecnica/70/XXVIIIB/2018/julio/ACTA DE APERTURA LSO-926055986-102-2018.pdf"/>
    <hyperlink ref="P11" r:id="rId72"/>
    <hyperlink ref="P12" r:id="rId73"/>
    <hyperlink ref="P13" r:id="rId74"/>
    <hyperlink ref="P14" r:id="rId75"/>
    <hyperlink ref="P15" r:id="rId76"/>
    <hyperlink ref="P16" r:id="rId77"/>
    <hyperlink ref="P17" r:id="rId78"/>
    <hyperlink ref="P18" r:id="rId79"/>
    <hyperlink ref="P19" r:id="rId80"/>
    <hyperlink ref="P20" r:id="rId81"/>
    <hyperlink ref="P21" r:id="rId82"/>
    <hyperlink ref="P23" r:id="rId83"/>
    <hyperlink ref="P24" r:id="rId84"/>
    <hyperlink ref="P25" r:id="rId85"/>
    <hyperlink ref="P26" r:id="rId86"/>
    <hyperlink ref="P27" r:id="rId87"/>
    <hyperlink ref="P28" r:id="rId88"/>
    <hyperlink ref="P29" r:id="rId89"/>
    <hyperlink ref="P30" r:id="rId90"/>
    <hyperlink ref="P31" r:id="rId91"/>
    <hyperlink ref="P32" r:id="rId92"/>
    <hyperlink ref="P33:P34" r:id="rId93" display="http://201.155.204.144/transparencia/pnt/tecnica/70/XXVIIIB/2018/julio/ACTA DE APERTURA LPO-926055986-123-2018.pdf"/>
    <hyperlink ref="P35" r:id="rId94"/>
    <hyperlink ref="P36" r:id="rId95"/>
    <hyperlink ref="P37" r:id="rId96"/>
    <hyperlink ref="P38" r:id="rId97"/>
    <hyperlink ref="P39" r:id="rId98"/>
    <hyperlink ref="P40" r:id="rId99"/>
    <hyperlink ref="P41" r:id="rId100"/>
    <hyperlink ref="P42" r:id="rId101"/>
    <hyperlink ref="P43" r:id="rId102"/>
    <hyperlink ref="P44" r:id="rId103"/>
    <hyperlink ref="P45" r:id="rId104"/>
    <hyperlink ref="P46" r:id="rId105"/>
    <hyperlink ref="P47" r:id="rId106"/>
    <hyperlink ref="Q8" r:id="rId107"/>
    <hyperlink ref="Q10" r:id="rId108"/>
    <hyperlink ref="Q22" r:id="rId109"/>
    <hyperlink ref="Q9" r:id="rId110"/>
    <hyperlink ref="Q11:Q21" r:id="rId111" display="http://201.155.204.144/transparencia/pnt/tecnica/70/XXVIIIB/2018/julio/ACTA DE FALLO LSO-926055986-102-2018.pdf"/>
    <hyperlink ref="Q11" r:id="rId112"/>
    <hyperlink ref="Q12" r:id="rId113"/>
    <hyperlink ref="Q13" r:id="rId114"/>
    <hyperlink ref="Q14" r:id="rId115"/>
    <hyperlink ref="Q15" r:id="rId116"/>
    <hyperlink ref="Q16" r:id="rId117"/>
    <hyperlink ref="Q17" r:id="rId118"/>
    <hyperlink ref="Q18" r:id="rId119"/>
    <hyperlink ref="Q19" r:id="rId120"/>
    <hyperlink ref="Q20" r:id="rId121"/>
    <hyperlink ref="Q21" r:id="rId122"/>
    <hyperlink ref="Q35" r:id="rId123"/>
    <hyperlink ref="Q36" r:id="rId124"/>
    <hyperlink ref="Q37" r:id="rId125"/>
    <hyperlink ref="Q38" r:id="rId126"/>
    <hyperlink ref="Q39" r:id="rId127"/>
    <hyperlink ref="Q40" r:id="rId128"/>
    <hyperlink ref="Q41" r:id="rId129"/>
    <hyperlink ref="Q42" r:id="rId130"/>
    <hyperlink ref="Q43" r:id="rId131"/>
    <hyperlink ref="Q44" r:id="rId132"/>
    <hyperlink ref="Q45" r:id="rId133"/>
    <hyperlink ref="Q46" r:id="rId134"/>
    <hyperlink ref="Q47" r:id="rId135"/>
    <hyperlink ref="Q23" r:id="rId136"/>
    <hyperlink ref="Q24" r:id="rId137"/>
    <hyperlink ref="Q25" r:id="rId138"/>
    <hyperlink ref="Q26" r:id="rId139"/>
    <hyperlink ref="Q27" r:id="rId140"/>
    <hyperlink ref="Q28" r:id="rId141"/>
    <hyperlink ref="Q29" r:id="rId142"/>
    <hyperlink ref="Q30" r:id="rId143"/>
    <hyperlink ref="Q31" r:id="rId144"/>
    <hyperlink ref="Q32" r:id="rId145"/>
    <hyperlink ref="Q33:Q34" r:id="rId146" display="http://201.155.204.144/transparencia/pnt/tecnica/70/XXVIIIB/2018/julio/ACTA DE FALLO LPO-926055986-123-2018.pdf"/>
    <hyperlink ref="H8" r:id="rId147"/>
    <hyperlink ref="H9" r:id="rId148"/>
    <hyperlink ref="AM10" r:id="rId149"/>
    <hyperlink ref="AM11" r:id="rId150"/>
    <hyperlink ref="AM12" r:id="rId151"/>
    <hyperlink ref="AM13" r:id="rId152"/>
    <hyperlink ref="AM14" r:id="rId153"/>
    <hyperlink ref="AM15" r:id="rId154"/>
    <hyperlink ref="AM16" r:id="rId155"/>
    <hyperlink ref="AM17" r:id="rId156"/>
    <hyperlink ref="AM18" r:id="rId157"/>
    <hyperlink ref="AM19" r:id="rId158"/>
    <hyperlink ref="AM20" r:id="rId159"/>
    <hyperlink ref="AM21" r:id="rId160"/>
    <hyperlink ref="AM22" r:id="rId161"/>
    <hyperlink ref="AM23" r:id="rId162"/>
    <hyperlink ref="AM24" r:id="rId163"/>
    <hyperlink ref="AM25" r:id="rId164"/>
    <hyperlink ref="AM26" r:id="rId165"/>
    <hyperlink ref="AM27" r:id="rId166"/>
    <hyperlink ref="AM28" r:id="rId167"/>
    <hyperlink ref="AM29" r:id="rId168"/>
    <hyperlink ref="AM30" r:id="rId169"/>
    <hyperlink ref="AM31" r:id="rId170"/>
    <hyperlink ref="AM32" r:id="rId171"/>
    <hyperlink ref="AM33" r:id="rId172"/>
    <hyperlink ref="AM34" r:id="rId173"/>
    <hyperlink ref="AM35" r:id="rId174"/>
    <hyperlink ref="AM36" r:id="rId175"/>
    <hyperlink ref="AM37" r:id="rId176"/>
    <hyperlink ref="AM38" r:id="rId177"/>
    <hyperlink ref="AM39" r:id="rId178"/>
    <hyperlink ref="AM40" r:id="rId179"/>
    <hyperlink ref="AM41" r:id="rId180"/>
    <hyperlink ref="AM42" r:id="rId181"/>
    <hyperlink ref="AM43" r:id="rId182"/>
    <hyperlink ref="AM44" r:id="rId183"/>
    <hyperlink ref="AM45" r:id="rId184"/>
    <hyperlink ref="AM46" r:id="rId185"/>
    <hyperlink ref="AM47" r:id="rId186"/>
    <hyperlink ref="AM9" r:id="rId187"/>
    <hyperlink ref="AM8" r:id="rId188"/>
  </hyperlinks>
  <pageMargins left="0.7" right="0.7" top="0.75" bottom="0.75" header="0.3" footer="0.3"/>
  <pageSetup paperSize="9" orientation="portrait" r:id="rId18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3"/>
  <sheetViews>
    <sheetView topLeftCell="A6" workbookViewId="0">
      <selection activeCell="E26" sqref="E26"/>
    </sheetView>
  </sheetViews>
  <sheetFormatPr baseColWidth="10" defaultColWidth="9.140625" defaultRowHeight="15" x14ac:dyDescent="0.25"/>
  <cols>
    <col min="1" max="1" width="4.42578125" style="12" customWidth="1"/>
    <col min="2" max="2" width="30.28515625" style="12" customWidth="1"/>
    <col min="3" max="3" width="34.7109375" style="12" customWidth="1"/>
    <col min="4" max="4" width="36.7109375" style="12" customWidth="1"/>
    <col min="5" max="5" width="71.28515625" style="5" bestFit="1" customWidth="1"/>
    <col min="6" max="6" width="63" style="12" customWidth="1"/>
    <col min="7" max="256" width="9.140625" style="12"/>
    <col min="257" max="257" width="3" style="12" customWidth="1"/>
    <col min="258" max="258" width="32.140625" style="12" customWidth="1"/>
    <col min="259" max="259" width="30.28515625" style="12" customWidth="1"/>
    <col min="260" max="260" width="34.7109375" style="12" customWidth="1"/>
    <col min="261" max="261" width="36.7109375" style="12" customWidth="1"/>
    <col min="262" max="262" width="63" style="12" customWidth="1"/>
    <col min="263" max="512" width="9.140625" style="12"/>
    <col min="513" max="513" width="3" style="12" customWidth="1"/>
    <col min="514" max="514" width="32.140625" style="12" customWidth="1"/>
    <col min="515" max="515" width="30.28515625" style="12" customWidth="1"/>
    <col min="516" max="516" width="34.7109375" style="12" customWidth="1"/>
    <col min="517" max="517" width="36.7109375" style="12" customWidth="1"/>
    <col min="518" max="518" width="63" style="12" customWidth="1"/>
    <col min="519" max="768" width="9.140625" style="12"/>
    <col min="769" max="769" width="3" style="12" customWidth="1"/>
    <col min="770" max="770" width="32.140625" style="12" customWidth="1"/>
    <col min="771" max="771" width="30.28515625" style="12" customWidth="1"/>
    <col min="772" max="772" width="34.7109375" style="12" customWidth="1"/>
    <col min="773" max="773" width="36.7109375" style="12" customWidth="1"/>
    <col min="774" max="774" width="63" style="12" customWidth="1"/>
    <col min="775" max="1024" width="9.140625" style="12"/>
    <col min="1025" max="1025" width="3" style="12" customWidth="1"/>
    <col min="1026" max="1026" width="32.140625" style="12" customWidth="1"/>
    <col min="1027" max="1027" width="30.28515625" style="12" customWidth="1"/>
    <col min="1028" max="1028" width="34.7109375" style="12" customWidth="1"/>
    <col min="1029" max="1029" width="36.7109375" style="12" customWidth="1"/>
    <col min="1030" max="1030" width="63" style="12" customWidth="1"/>
    <col min="1031" max="1280" width="9.140625" style="12"/>
    <col min="1281" max="1281" width="3" style="12" customWidth="1"/>
    <col min="1282" max="1282" width="32.140625" style="12" customWidth="1"/>
    <col min="1283" max="1283" width="30.28515625" style="12" customWidth="1"/>
    <col min="1284" max="1284" width="34.7109375" style="12" customWidth="1"/>
    <col min="1285" max="1285" width="36.7109375" style="12" customWidth="1"/>
    <col min="1286" max="1286" width="63" style="12" customWidth="1"/>
    <col min="1287" max="1536" width="9.140625" style="12"/>
    <col min="1537" max="1537" width="3" style="12" customWidth="1"/>
    <col min="1538" max="1538" width="32.140625" style="12" customWidth="1"/>
    <col min="1539" max="1539" width="30.28515625" style="12" customWidth="1"/>
    <col min="1540" max="1540" width="34.7109375" style="12" customWidth="1"/>
    <col min="1541" max="1541" width="36.7109375" style="12" customWidth="1"/>
    <col min="1542" max="1542" width="63" style="12" customWidth="1"/>
    <col min="1543" max="1792" width="9.140625" style="12"/>
    <col min="1793" max="1793" width="3" style="12" customWidth="1"/>
    <col min="1794" max="1794" width="32.140625" style="12" customWidth="1"/>
    <col min="1795" max="1795" width="30.28515625" style="12" customWidth="1"/>
    <col min="1796" max="1796" width="34.7109375" style="12" customWidth="1"/>
    <col min="1797" max="1797" width="36.7109375" style="12" customWidth="1"/>
    <col min="1798" max="1798" width="63" style="12" customWidth="1"/>
    <col min="1799" max="2048" width="9.140625" style="12"/>
    <col min="2049" max="2049" width="3" style="12" customWidth="1"/>
    <col min="2050" max="2050" width="32.140625" style="12" customWidth="1"/>
    <col min="2051" max="2051" width="30.28515625" style="12" customWidth="1"/>
    <col min="2052" max="2052" width="34.7109375" style="12" customWidth="1"/>
    <col min="2053" max="2053" width="36.7109375" style="12" customWidth="1"/>
    <col min="2054" max="2054" width="63" style="12" customWidth="1"/>
    <col min="2055" max="2304" width="9.140625" style="12"/>
    <col min="2305" max="2305" width="3" style="12" customWidth="1"/>
    <col min="2306" max="2306" width="32.140625" style="12" customWidth="1"/>
    <col min="2307" max="2307" width="30.28515625" style="12" customWidth="1"/>
    <col min="2308" max="2308" width="34.7109375" style="12" customWidth="1"/>
    <col min="2309" max="2309" width="36.7109375" style="12" customWidth="1"/>
    <col min="2310" max="2310" width="63" style="12" customWidth="1"/>
    <col min="2311" max="2560" width="9.140625" style="12"/>
    <col min="2561" max="2561" width="3" style="12" customWidth="1"/>
    <col min="2562" max="2562" width="32.140625" style="12" customWidth="1"/>
    <col min="2563" max="2563" width="30.28515625" style="12" customWidth="1"/>
    <col min="2564" max="2564" width="34.7109375" style="12" customWidth="1"/>
    <col min="2565" max="2565" width="36.7109375" style="12" customWidth="1"/>
    <col min="2566" max="2566" width="63" style="12" customWidth="1"/>
    <col min="2567" max="2816" width="9.140625" style="12"/>
    <col min="2817" max="2817" width="3" style="12" customWidth="1"/>
    <col min="2818" max="2818" width="32.140625" style="12" customWidth="1"/>
    <col min="2819" max="2819" width="30.28515625" style="12" customWidth="1"/>
    <col min="2820" max="2820" width="34.7109375" style="12" customWidth="1"/>
    <col min="2821" max="2821" width="36.7109375" style="12" customWidth="1"/>
    <col min="2822" max="2822" width="63" style="12" customWidth="1"/>
    <col min="2823" max="3072" width="9.140625" style="12"/>
    <col min="3073" max="3073" width="3" style="12" customWidth="1"/>
    <col min="3074" max="3074" width="32.140625" style="12" customWidth="1"/>
    <col min="3075" max="3075" width="30.28515625" style="12" customWidth="1"/>
    <col min="3076" max="3076" width="34.7109375" style="12" customWidth="1"/>
    <col min="3077" max="3077" width="36.7109375" style="12" customWidth="1"/>
    <col min="3078" max="3078" width="63" style="12" customWidth="1"/>
    <col min="3079" max="3328" width="9.140625" style="12"/>
    <col min="3329" max="3329" width="3" style="12" customWidth="1"/>
    <col min="3330" max="3330" width="32.140625" style="12" customWidth="1"/>
    <col min="3331" max="3331" width="30.28515625" style="12" customWidth="1"/>
    <col min="3332" max="3332" width="34.7109375" style="12" customWidth="1"/>
    <col min="3333" max="3333" width="36.7109375" style="12" customWidth="1"/>
    <col min="3334" max="3334" width="63" style="12" customWidth="1"/>
    <col min="3335" max="3584" width="9.140625" style="12"/>
    <col min="3585" max="3585" width="3" style="12" customWidth="1"/>
    <col min="3586" max="3586" width="32.140625" style="12" customWidth="1"/>
    <col min="3587" max="3587" width="30.28515625" style="12" customWidth="1"/>
    <col min="3588" max="3588" width="34.7109375" style="12" customWidth="1"/>
    <col min="3589" max="3589" width="36.7109375" style="12" customWidth="1"/>
    <col min="3590" max="3590" width="63" style="12" customWidth="1"/>
    <col min="3591" max="3840" width="9.140625" style="12"/>
    <col min="3841" max="3841" width="3" style="12" customWidth="1"/>
    <col min="3842" max="3842" width="32.140625" style="12" customWidth="1"/>
    <col min="3843" max="3843" width="30.28515625" style="12" customWidth="1"/>
    <col min="3844" max="3844" width="34.7109375" style="12" customWidth="1"/>
    <col min="3845" max="3845" width="36.7109375" style="12" customWidth="1"/>
    <col min="3846" max="3846" width="63" style="12" customWidth="1"/>
    <col min="3847" max="4096" width="9.140625" style="12"/>
    <col min="4097" max="4097" width="3" style="12" customWidth="1"/>
    <col min="4098" max="4098" width="32.140625" style="12" customWidth="1"/>
    <col min="4099" max="4099" width="30.28515625" style="12" customWidth="1"/>
    <col min="4100" max="4100" width="34.7109375" style="12" customWidth="1"/>
    <col min="4101" max="4101" width="36.7109375" style="12" customWidth="1"/>
    <col min="4102" max="4102" width="63" style="12" customWidth="1"/>
    <col min="4103" max="4352" width="9.140625" style="12"/>
    <col min="4353" max="4353" width="3" style="12" customWidth="1"/>
    <col min="4354" max="4354" width="32.140625" style="12" customWidth="1"/>
    <col min="4355" max="4355" width="30.28515625" style="12" customWidth="1"/>
    <col min="4356" max="4356" width="34.7109375" style="12" customWidth="1"/>
    <col min="4357" max="4357" width="36.7109375" style="12" customWidth="1"/>
    <col min="4358" max="4358" width="63" style="12" customWidth="1"/>
    <col min="4359" max="4608" width="9.140625" style="12"/>
    <col min="4609" max="4609" width="3" style="12" customWidth="1"/>
    <col min="4610" max="4610" width="32.140625" style="12" customWidth="1"/>
    <col min="4611" max="4611" width="30.28515625" style="12" customWidth="1"/>
    <col min="4612" max="4612" width="34.7109375" style="12" customWidth="1"/>
    <col min="4613" max="4613" width="36.7109375" style="12" customWidth="1"/>
    <col min="4614" max="4614" width="63" style="12" customWidth="1"/>
    <col min="4615" max="4864" width="9.140625" style="12"/>
    <col min="4865" max="4865" width="3" style="12" customWidth="1"/>
    <col min="4866" max="4866" width="32.140625" style="12" customWidth="1"/>
    <col min="4867" max="4867" width="30.28515625" style="12" customWidth="1"/>
    <col min="4868" max="4868" width="34.7109375" style="12" customWidth="1"/>
    <col min="4869" max="4869" width="36.7109375" style="12" customWidth="1"/>
    <col min="4870" max="4870" width="63" style="12" customWidth="1"/>
    <col min="4871" max="5120" width="9.140625" style="12"/>
    <col min="5121" max="5121" width="3" style="12" customWidth="1"/>
    <col min="5122" max="5122" width="32.140625" style="12" customWidth="1"/>
    <col min="5123" max="5123" width="30.28515625" style="12" customWidth="1"/>
    <col min="5124" max="5124" width="34.7109375" style="12" customWidth="1"/>
    <col min="5125" max="5125" width="36.7109375" style="12" customWidth="1"/>
    <col min="5126" max="5126" width="63" style="12" customWidth="1"/>
    <col min="5127" max="5376" width="9.140625" style="12"/>
    <col min="5377" max="5377" width="3" style="12" customWidth="1"/>
    <col min="5378" max="5378" width="32.140625" style="12" customWidth="1"/>
    <col min="5379" max="5379" width="30.28515625" style="12" customWidth="1"/>
    <col min="5380" max="5380" width="34.7109375" style="12" customWidth="1"/>
    <col min="5381" max="5381" width="36.7109375" style="12" customWidth="1"/>
    <col min="5382" max="5382" width="63" style="12" customWidth="1"/>
    <col min="5383" max="5632" width="9.140625" style="12"/>
    <col min="5633" max="5633" width="3" style="12" customWidth="1"/>
    <col min="5634" max="5634" width="32.140625" style="12" customWidth="1"/>
    <col min="5635" max="5635" width="30.28515625" style="12" customWidth="1"/>
    <col min="5636" max="5636" width="34.7109375" style="12" customWidth="1"/>
    <col min="5637" max="5637" width="36.7109375" style="12" customWidth="1"/>
    <col min="5638" max="5638" width="63" style="12" customWidth="1"/>
    <col min="5639" max="5888" width="9.140625" style="12"/>
    <col min="5889" max="5889" width="3" style="12" customWidth="1"/>
    <col min="5890" max="5890" width="32.140625" style="12" customWidth="1"/>
    <col min="5891" max="5891" width="30.28515625" style="12" customWidth="1"/>
    <col min="5892" max="5892" width="34.7109375" style="12" customWidth="1"/>
    <col min="5893" max="5893" width="36.7109375" style="12" customWidth="1"/>
    <col min="5894" max="5894" width="63" style="12" customWidth="1"/>
    <col min="5895" max="6144" width="9.140625" style="12"/>
    <col min="6145" max="6145" width="3" style="12" customWidth="1"/>
    <col min="6146" max="6146" width="32.140625" style="12" customWidth="1"/>
    <col min="6147" max="6147" width="30.28515625" style="12" customWidth="1"/>
    <col min="6148" max="6148" width="34.7109375" style="12" customWidth="1"/>
    <col min="6149" max="6149" width="36.7109375" style="12" customWidth="1"/>
    <col min="6150" max="6150" width="63" style="12" customWidth="1"/>
    <col min="6151" max="6400" width="9.140625" style="12"/>
    <col min="6401" max="6401" width="3" style="12" customWidth="1"/>
    <col min="6402" max="6402" width="32.140625" style="12" customWidth="1"/>
    <col min="6403" max="6403" width="30.28515625" style="12" customWidth="1"/>
    <col min="6404" max="6404" width="34.7109375" style="12" customWidth="1"/>
    <col min="6405" max="6405" width="36.7109375" style="12" customWidth="1"/>
    <col min="6406" max="6406" width="63" style="12" customWidth="1"/>
    <col min="6407" max="6656" width="9.140625" style="12"/>
    <col min="6657" max="6657" width="3" style="12" customWidth="1"/>
    <col min="6658" max="6658" width="32.140625" style="12" customWidth="1"/>
    <col min="6659" max="6659" width="30.28515625" style="12" customWidth="1"/>
    <col min="6660" max="6660" width="34.7109375" style="12" customWidth="1"/>
    <col min="6661" max="6661" width="36.7109375" style="12" customWidth="1"/>
    <col min="6662" max="6662" width="63" style="12" customWidth="1"/>
    <col min="6663" max="6912" width="9.140625" style="12"/>
    <col min="6913" max="6913" width="3" style="12" customWidth="1"/>
    <col min="6914" max="6914" width="32.140625" style="12" customWidth="1"/>
    <col min="6915" max="6915" width="30.28515625" style="12" customWidth="1"/>
    <col min="6916" max="6916" width="34.7109375" style="12" customWidth="1"/>
    <col min="6917" max="6917" width="36.7109375" style="12" customWidth="1"/>
    <col min="6918" max="6918" width="63" style="12" customWidth="1"/>
    <col min="6919" max="7168" width="9.140625" style="12"/>
    <col min="7169" max="7169" width="3" style="12" customWidth="1"/>
    <col min="7170" max="7170" width="32.140625" style="12" customWidth="1"/>
    <col min="7171" max="7171" width="30.28515625" style="12" customWidth="1"/>
    <col min="7172" max="7172" width="34.7109375" style="12" customWidth="1"/>
    <col min="7173" max="7173" width="36.7109375" style="12" customWidth="1"/>
    <col min="7174" max="7174" width="63" style="12" customWidth="1"/>
    <col min="7175" max="7424" width="9.140625" style="12"/>
    <col min="7425" max="7425" width="3" style="12" customWidth="1"/>
    <col min="7426" max="7426" width="32.140625" style="12" customWidth="1"/>
    <col min="7427" max="7427" width="30.28515625" style="12" customWidth="1"/>
    <col min="7428" max="7428" width="34.7109375" style="12" customWidth="1"/>
    <col min="7429" max="7429" width="36.7109375" style="12" customWidth="1"/>
    <col min="7430" max="7430" width="63" style="12" customWidth="1"/>
    <col min="7431" max="7680" width="9.140625" style="12"/>
    <col min="7681" max="7681" width="3" style="12" customWidth="1"/>
    <col min="7682" max="7682" width="32.140625" style="12" customWidth="1"/>
    <col min="7683" max="7683" width="30.28515625" style="12" customWidth="1"/>
    <col min="7684" max="7684" width="34.7109375" style="12" customWidth="1"/>
    <col min="7685" max="7685" width="36.7109375" style="12" customWidth="1"/>
    <col min="7686" max="7686" width="63" style="12" customWidth="1"/>
    <col min="7687" max="7936" width="9.140625" style="12"/>
    <col min="7937" max="7937" width="3" style="12" customWidth="1"/>
    <col min="7938" max="7938" width="32.140625" style="12" customWidth="1"/>
    <col min="7939" max="7939" width="30.28515625" style="12" customWidth="1"/>
    <col min="7940" max="7940" width="34.7109375" style="12" customWidth="1"/>
    <col min="7941" max="7941" width="36.7109375" style="12" customWidth="1"/>
    <col min="7942" max="7942" width="63" style="12" customWidth="1"/>
    <col min="7943" max="8192" width="9.140625" style="12"/>
    <col min="8193" max="8193" width="3" style="12" customWidth="1"/>
    <col min="8194" max="8194" width="32.140625" style="12" customWidth="1"/>
    <col min="8195" max="8195" width="30.28515625" style="12" customWidth="1"/>
    <col min="8196" max="8196" width="34.7109375" style="12" customWidth="1"/>
    <col min="8197" max="8197" width="36.7109375" style="12" customWidth="1"/>
    <col min="8198" max="8198" width="63" style="12" customWidth="1"/>
    <col min="8199" max="8448" width="9.140625" style="12"/>
    <col min="8449" max="8449" width="3" style="12" customWidth="1"/>
    <col min="8450" max="8450" width="32.140625" style="12" customWidth="1"/>
    <col min="8451" max="8451" width="30.28515625" style="12" customWidth="1"/>
    <col min="8452" max="8452" width="34.7109375" style="12" customWidth="1"/>
    <col min="8453" max="8453" width="36.7109375" style="12" customWidth="1"/>
    <col min="8454" max="8454" width="63" style="12" customWidth="1"/>
    <col min="8455" max="8704" width="9.140625" style="12"/>
    <col min="8705" max="8705" width="3" style="12" customWidth="1"/>
    <col min="8706" max="8706" width="32.140625" style="12" customWidth="1"/>
    <col min="8707" max="8707" width="30.28515625" style="12" customWidth="1"/>
    <col min="8708" max="8708" width="34.7109375" style="12" customWidth="1"/>
    <col min="8709" max="8709" width="36.7109375" style="12" customWidth="1"/>
    <col min="8710" max="8710" width="63" style="12" customWidth="1"/>
    <col min="8711" max="8960" width="9.140625" style="12"/>
    <col min="8961" max="8961" width="3" style="12" customWidth="1"/>
    <col min="8962" max="8962" width="32.140625" style="12" customWidth="1"/>
    <col min="8963" max="8963" width="30.28515625" style="12" customWidth="1"/>
    <col min="8964" max="8964" width="34.7109375" style="12" customWidth="1"/>
    <col min="8965" max="8965" width="36.7109375" style="12" customWidth="1"/>
    <col min="8966" max="8966" width="63" style="12" customWidth="1"/>
    <col min="8967" max="9216" width="9.140625" style="12"/>
    <col min="9217" max="9217" width="3" style="12" customWidth="1"/>
    <col min="9218" max="9218" width="32.140625" style="12" customWidth="1"/>
    <col min="9219" max="9219" width="30.28515625" style="12" customWidth="1"/>
    <col min="9220" max="9220" width="34.7109375" style="12" customWidth="1"/>
    <col min="9221" max="9221" width="36.7109375" style="12" customWidth="1"/>
    <col min="9222" max="9222" width="63" style="12" customWidth="1"/>
    <col min="9223" max="9472" width="9.140625" style="12"/>
    <col min="9473" max="9473" width="3" style="12" customWidth="1"/>
    <col min="9474" max="9474" width="32.140625" style="12" customWidth="1"/>
    <col min="9475" max="9475" width="30.28515625" style="12" customWidth="1"/>
    <col min="9476" max="9476" width="34.7109375" style="12" customWidth="1"/>
    <col min="9477" max="9477" width="36.7109375" style="12" customWidth="1"/>
    <col min="9478" max="9478" width="63" style="12" customWidth="1"/>
    <col min="9479" max="9728" width="9.140625" style="12"/>
    <col min="9729" max="9729" width="3" style="12" customWidth="1"/>
    <col min="9730" max="9730" width="32.140625" style="12" customWidth="1"/>
    <col min="9731" max="9731" width="30.28515625" style="12" customWidth="1"/>
    <col min="9732" max="9732" width="34.7109375" style="12" customWidth="1"/>
    <col min="9733" max="9733" width="36.7109375" style="12" customWidth="1"/>
    <col min="9734" max="9734" width="63" style="12" customWidth="1"/>
    <col min="9735" max="9984" width="9.140625" style="12"/>
    <col min="9985" max="9985" width="3" style="12" customWidth="1"/>
    <col min="9986" max="9986" width="32.140625" style="12" customWidth="1"/>
    <col min="9987" max="9987" width="30.28515625" style="12" customWidth="1"/>
    <col min="9988" max="9988" width="34.7109375" style="12" customWidth="1"/>
    <col min="9989" max="9989" width="36.7109375" style="12" customWidth="1"/>
    <col min="9990" max="9990" width="63" style="12" customWidth="1"/>
    <col min="9991" max="10240" width="9.140625" style="12"/>
    <col min="10241" max="10241" width="3" style="12" customWidth="1"/>
    <col min="10242" max="10242" width="32.140625" style="12" customWidth="1"/>
    <col min="10243" max="10243" width="30.28515625" style="12" customWidth="1"/>
    <col min="10244" max="10244" width="34.7109375" style="12" customWidth="1"/>
    <col min="10245" max="10245" width="36.7109375" style="12" customWidth="1"/>
    <col min="10246" max="10246" width="63" style="12" customWidth="1"/>
    <col min="10247" max="10496" width="9.140625" style="12"/>
    <col min="10497" max="10497" width="3" style="12" customWidth="1"/>
    <col min="10498" max="10498" width="32.140625" style="12" customWidth="1"/>
    <col min="10499" max="10499" width="30.28515625" style="12" customWidth="1"/>
    <col min="10500" max="10500" width="34.7109375" style="12" customWidth="1"/>
    <col min="10501" max="10501" width="36.7109375" style="12" customWidth="1"/>
    <col min="10502" max="10502" width="63" style="12" customWidth="1"/>
    <col min="10503" max="10752" width="9.140625" style="12"/>
    <col min="10753" max="10753" width="3" style="12" customWidth="1"/>
    <col min="10754" max="10754" width="32.140625" style="12" customWidth="1"/>
    <col min="10755" max="10755" width="30.28515625" style="12" customWidth="1"/>
    <col min="10756" max="10756" width="34.7109375" style="12" customWidth="1"/>
    <col min="10757" max="10757" width="36.7109375" style="12" customWidth="1"/>
    <col min="10758" max="10758" width="63" style="12" customWidth="1"/>
    <col min="10759" max="11008" width="9.140625" style="12"/>
    <col min="11009" max="11009" width="3" style="12" customWidth="1"/>
    <col min="11010" max="11010" width="32.140625" style="12" customWidth="1"/>
    <col min="11011" max="11011" width="30.28515625" style="12" customWidth="1"/>
    <col min="11012" max="11012" width="34.7109375" style="12" customWidth="1"/>
    <col min="11013" max="11013" width="36.7109375" style="12" customWidth="1"/>
    <col min="11014" max="11014" width="63" style="12" customWidth="1"/>
    <col min="11015" max="11264" width="9.140625" style="12"/>
    <col min="11265" max="11265" width="3" style="12" customWidth="1"/>
    <col min="11266" max="11266" width="32.140625" style="12" customWidth="1"/>
    <col min="11267" max="11267" width="30.28515625" style="12" customWidth="1"/>
    <col min="11268" max="11268" width="34.7109375" style="12" customWidth="1"/>
    <col min="11269" max="11269" width="36.7109375" style="12" customWidth="1"/>
    <col min="11270" max="11270" width="63" style="12" customWidth="1"/>
    <col min="11271" max="11520" width="9.140625" style="12"/>
    <col min="11521" max="11521" width="3" style="12" customWidth="1"/>
    <col min="11522" max="11522" width="32.140625" style="12" customWidth="1"/>
    <col min="11523" max="11523" width="30.28515625" style="12" customWidth="1"/>
    <col min="11524" max="11524" width="34.7109375" style="12" customWidth="1"/>
    <col min="11525" max="11525" width="36.7109375" style="12" customWidth="1"/>
    <col min="11526" max="11526" width="63" style="12" customWidth="1"/>
    <col min="11527" max="11776" width="9.140625" style="12"/>
    <col min="11777" max="11777" width="3" style="12" customWidth="1"/>
    <col min="11778" max="11778" width="32.140625" style="12" customWidth="1"/>
    <col min="11779" max="11779" width="30.28515625" style="12" customWidth="1"/>
    <col min="11780" max="11780" width="34.7109375" style="12" customWidth="1"/>
    <col min="11781" max="11781" width="36.7109375" style="12" customWidth="1"/>
    <col min="11782" max="11782" width="63" style="12" customWidth="1"/>
    <col min="11783" max="12032" width="9.140625" style="12"/>
    <col min="12033" max="12033" width="3" style="12" customWidth="1"/>
    <col min="12034" max="12034" width="32.140625" style="12" customWidth="1"/>
    <col min="12035" max="12035" width="30.28515625" style="12" customWidth="1"/>
    <col min="12036" max="12036" width="34.7109375" style="12" customWidth="1"/>
    <col min="12037" max="12037" width="36.7109375" style="12" customWidth="1"/>
    <col min="12038" max="12038" width="63" style="12" customWidth="1"/>
    <col min="12039" max="12288" width="9.140625" style="12"/>
    <col min="12289" max="12289" width="3" style="12" customWidth="1"/>
    <col min="12290" max="12290" width="32.140625" style="12" customWidth="1"/>
    <col min="12291" max="12291" width="30.28515625" style="12" customWidth="1"/>
    <col min="12292" max="12292" width="34.7109375" style="12" customWidth="1"/>
    <col min="12293" max="12293" width="36.7109375" style="12" customWidth="1"/>
    <col min="12294" max="12294" width="63" style="12" customWidth="1"/>
    <col min="12295" max="12544" width="9.140625" style="12"/>
    <col min="12545" max="12545" width="3" style="12" customWidth="1"/>
    <col min="12546" max="12546" width="32.140625" style="12" customWidth="1"/>
    <col min="12547" max="12547" width="30.28515625" style="12" customWidth="1"/>
    <col min="12548" max="12548" width="34.7109375" style="12" customWidth="1"/>
    <col min="12549" max="12549" width="36.7109375" style="12" customWidth="1"/>
    <col min="12550" max="12550" width="63" style="12" customWidth="1"/>
    <col min="12551" max="12800" width="9.140625" style="12"/>
    <col min="12801" max="12801" width="3" style="12" customWidth="1"/>
    <col min="12802" max="12802" width="32.140625" style="12" customWidth="1"/>
    <col min="12803" max="12803" width="30.28515625" style="12" customWidth="1"/>
    <col min="12804" max="12804" width="34.7109375" style="12" customWidth="1"/>
    <col min="12805" max="12805" width="36.7109375" style="12" customWidth="1"/>
    <col min="12806" max="12806" width="63" style="12" customWidth="1"/>
    <col min="12807" max="13056" width="9.140625" style="12"/>
    <col min="13057" max="13057" width="3" style="12" customWidth="1"/>
    <col min="13058" max="13058" width="32.140625" style="12" customWidth="1"/>
    <col min="13059" max="13059" width="30.28515625" style="12" customWidth="1"/>
    <col min="13060" max="13060" width="34.7109375" style="12" customWidth="1"/>
    <col min="13061" max="13061" width="36.7109375" style="12" customWidth="1"/>
    <col min="13062" max="13062" width="63" style="12" customWidth="1"/>
    <col min="13063" max="13312" width="9.140625" style="12"/>
    <col min="13313" max="13313" width="3" style="12" customWidth="1"/>
    <col min="13314" max="13314" width="32.140625" style="12" customWidth="1"/>
    <col min="13315" max="13315" width="30.28515625" style="12" customWidth="1"/>
    <col min="13316" max="13316" width="34.7109375" style="12" customWidth="1"/>
    <col min="13317" max="13317" width="36.7109375" style="12" customWidth="1"/>
    <col min="13318" max="13318" width="63" style="12" customWidth="1"/>
    <col min="13319" max="13568" width="9.140625" style="12"/>
    <col min="13569" max="13569" width="3" style="12" customWidth="1"/>
    <col min="13570" max="13570" width="32.140625" style="12" customWidth="1"/>
    <col min="13571" max="13571" width="30.28515625" style="12" customWidth="1"/>
    <col min="13572" max="13572" width="34.7109375" style="12" customWidth="1"/>
    <col min="13573" max="13573" width="36.7109375" style="12" customWidth="1"/>
    <col min="13574" max="13574" width="63" style="12" customWidth="1"/>
    <col min="13575" max="13824" width="9.140625" style="12"/>
    <col min="13825" max="13825" width="3" style="12" customWidth="1"/>
    <col min="13826" max="13826" width="32.140625" style="12" customWidth="1"/>
    <col min="13827" max="13827" width="30.28515625" style="12" customWidth="1"/>
    <col min="13828" max="13828" width="34.7109375" style="12" customWidth="1"/>
    <col min="13829" max="13829" width="36.7109375" style="12" customWidth="1"/>
    <col min="13830" max="13830" width="63" style="12" customWidth="1"/>
    <col min="13831" max="14080" width="9.140625" style="12"/>
    <col min="14081" max="14081" width="3" style="12" customWidth="1"/>
    <col min="14082" max="14082" width="32.140625" style="12" customWidth="1"/>
    <col min="14083" max="14083" width="30.28515625" style="12" customWidth="1"/>
    <col min="14084" max="14084" width="34.7109375" style="12" customWidth="1"/>
    <col min="14085" max="14085" width="36.7109375" style="12" customWidth="1"/>
    <col min="14086" max="14086" width="63" style="12" customWidth="1"/>
    <col min="14087" max="14336" width="9.140625" style="12"/>
    <col min="14337" max="14337" width="3" style="12" customWidth="1"/>
    <col min="14338" max="14338" width="32.140625" style="12" customWidth="1"/>
    <col min="14339" max="14339" width="30.28515625" style="12" customWidth="1"/>
    <col min="14340" max="14340" width="34.7109375" style="12" customWidth="1"/>
    <col min="14341" max="14341" width="36.7109375" style="12" customWidth="1"/>
    <col min="14342" max="14342" width="63" style="12" customWidth="1"/>
    <col min="14343" max="14592" width="9.140625" style="12"/>
    <col min="14593" max="14593" width="3" style="12" customWidth="1"/>
    <col min="14594" max="14594" width="32.140625" style="12" customWidth="1"/>
    <col min="14595" max="14595" width="30.28515625" style="12" customWidth="1"/>
    <col min="14596" max="14596" width="34.7109375" style="12" customWidth="1"/>
    <col min="14597" max="14597" width="36.7109375" style="12" customWidth="1"/>
    <col min="14598" max="14598" width="63" style="12" customWidth="1"/>
    <col min="14599" max="14848" width="9.140625" style="12"/>
    <col min="14849" max="14849" width="3" style="12" customWidth="1"/>
    <col min="14850" max="14850" width="32.140625" style="12" customWidth="1"/>
    <col min="14851" max="14851" width="30.28515625" style="12" customWidth="1"/>
    <col min="14852" max="14852" width="34.7109375" style="12" customWidth="1"/>
    <col min="14853" max="14853" width="36.7109375" style="12" customWidth="1"/>
    <col min="14854" max="14854" width="63" style="12" customWidth="1"/>
    <col min="14855" max="15104" width="9.140625" style="12"/>
    <col min="15105" max="15105" width="3" style="12" customWidth="1"/>
    <col min="15106" max="15106" width="32.140625" style="12" customWidth="1"/>
    <col min="15107" max="15107" width="30.28515625" style="12" customWidth="1"/>
    <col min="15108" max="15108" width="34.7109375" style="12" customWidth="1"/>
    <col min="15109" max="15109" width="36.7109375" style="12" customWidth="1"/>
    <col min="15110" max="15110" width="63" style="12" customWidth="1"/>
    <col min="15111" max="15360" width="9.140625" style="12"/>
    <col min="15361" max="15361" width="3" style="12" customWidth="1"/>
    <col min="15362" max="15362" width="32.140625" style="12" customWidth="1"/>
    <col min="15363" max="15363" width="30.28515625" style="12" customWidth="1"/>
    <col min="15364" max="15364" width="34.7109375" style="12" customWidth="1"/>
    <col min="15365" max="15365" width="36.7109375" style="12" customWidth="1"/>
    <col min="15366" max="15366" width="63" style="12" customWidth="1"/>
    <col min="15367" max="15616" width="9.140625" style="12"/>
    <col min="15617" max="15617" width="3" style="12" customWidth="1"/>
    <col min="15618" max="15618" width="32.140625" style="12" customWidth="1"/>
    <col min="15619" max="15619" width="30.28515625" style="12" customWidth="1"/>
    <col min="15620" max="15620" width="34.7109375" style="12" customWidth="1"/>
    <col min="15621" max="15621" width="36.7109375" style="12" customWidth="1"/>
    <col min="15622" max="15622" width="63" style="12" customWidth="1"/>
    <col min="15623" max="15872" width="9.140625" style="12"/>
    <col min="15873" max="15873" width="3" style="12" customWidth="1"/>
    <col min="15874" max="15874" width="32.140625" style="12" customWidth="1"/>
    <col min="15875" max="15875" width="30.28515625" style="12" customWidth="1"/>
    <col min="15876" max="15876" width="34.7109375" style="12" customWidth="1"/>
    <col min="15877" max="15877" width="36.7109375" style="12" customWidth="1"/>
    <col min="15878" max="15878" width="63" style="12" customWidth="1"/>
    <col min="15879" max="16128" width="9.140625" style="12"/>
    <col min="16129" max="16129" width="3" style="12" customWidth="1"/>
    <col min="16130" max="16130" width="32.140625" style="12" customWidth="1"/>
    <col min="16131" max="16131" width="30.28515625" style="12" customWidth="1"/>
    <col min="16132" max="16132" width="34.7109375" style="12" customWidth="1"/>
    <col min="16133" max="16133" width="36.7109375" style="12" customWidth="1"/>
    <col min="16134" max="16134" width="63" style="12" customWidth="1"/>
    <col min="16135" max="16384" width="9.140625" style="12"/>
  </cols>
  <sheetData>
    <row r="1" spans="1:6" hidden="1" x14ac:dyDescent="0.25">
      <c r="B1" s="12" t="s">
        <v>7</v>
      </c>
      <c r="C1" s="12" t="s">
        <v>7</v>
      </c>
      <c r="D1" s="12" t="s">
        <v>7</v>
      </c>
      <c r="E1" s="5" t="s">
        <v>7</v>
      </c>
      <c r="F1" s="12" t="s">
        <v>12</v>
      </c>
    </row>
    <row r="2" spans="1:6" hidden="1" x14ac:dyDescent="0.25">
      <c r="B2" s="12" t="s">
        <v>191</v>
      </c>
      <c r="C2" s="12" t="s">
        <v>192</v>
      </c>
      <c r="D2" s="12" t="s">
        <v>193</v>
      </c>
      <c r="E2" s="5" t="s">
        <v>162</v>
      </c>
      <c r="F2" s="12" t="s">
        <v>194</v>
      </c>
    </row>
    <row r="3" spans="1:6" ht="30.75" thickBot="1" x14ac:dyDescent="0.3">
      <c r="A3" s="13" t="s">
        <v>154</v>
      </c>
      <c r="B3" s="13" t="s">
        <v>163</v>
      </c>
      <c r="C3" s="13" t="s">
        <v>164</v>
      </c>
      <c r="D3" s="13" t="s">
        <v>165</v>
      </c>
      <c r="E3" s="18" t="s">
        <v>166</v>
      </c>
      <c r="F3" s="13" t="s">
        <v>167</v>
      </c>
    </row>
    <row r="4" spans="1:6" x14ac:dyDescent="0.25">
      <c r="A4" s="62">
        <v>1</v>
      </c>
      <c r="B4" s="72" t="s">
        <v>207</v>
      </c>
      <c r="C4" s="72" t="s">
        <v>208</v>
      </c>
      <c r="D4" s="72" t="s">
        <v>209</v>
      </c>
      <c r="E4" s="73" t="s">
        <v>210</v>
      </c>
      <c r="F4" s="74" t="s">
        <v>196</v>
      </c>
    </row>
    <row r="5" spans="1:6" ht="15.75" thickBot="1" x14ac:dyDescent="0.3">
      <c r="A5" s="63">
        <v>1</v>
      </c>
      <c r="B5" s="71" t="s">
        <v>207</v>
      </c>
      <c r="C5" s="71" t="s">
        <v>208</v>
      </c>
      <c r="D5" s="71" t="s">
        <v>209</v>
      </c>
      <c r="E5" s="34" t="s">
        <v>210</v>
      </c>
      <c r="F5" s="76" t="s">
        <v>196</v>
      </c>
    </row>
    <row r="6" spans="1:6" ht="15.75" thickBot="1" x14ac:dyDescent="0.3">
      <c r="A6" s="66">
        <v>2</v>
      </c>
      <c r="B6" s="20" t="s">
        <v>204</v>
      </c>
      <c r="C6" s="20" t="s">
        <v>205</v>
      </c>
      <c r="D6" s="20" t="s">
        <v>206</v>
      </c>
      <c r="E6" s="19" t="s">
        <v>203</v>
      </c>
      <c r="F6" s="77" t="s">
        <v>195</v>
      </c>
    </row>
    <row r="7" spans="1:6" ht="15.75" thickBot="1" x14ac:dyDescent="0.3">
      <c r="A7" s="66">
        <v>3</v>
      </c>
      <c r="B7" s="20" t="s">
        <v>204</v>
      </c>
      <c r="C7" s="20" t="s">
        <v>205</v>
      </c>
      <c r="D7" s="20" t="s">
        <v>206</v>
      </c>
      <c r="E7" s="19" t="s">
        <v>203</v>
      </c>
      <c r="F7" s="77" t="s">
        <v>195</v>
      </c>
    </row>
    <row r="8" spans="1:6" ht="15.75" thickBot="1" x14ac:dyDescent="0.3">
      <c r="A8" s="78">
        <v>4</v>
      </c>
      <c r="B8" s="72" t="s">
        <v>204</v>
      </c>
      <c r="C8" s="72" t="s">
        <v>205</v>
      </c>
      <c r="D8" s="72" t="s">
        <v>206</v>
      </c>
      <c r="E8" s="73" t="s">
        <v>203</v>
      </c>
      <c r="F8" s="74" t="s">
        <v>195</v>
      </c>
    </row>
    <row r="9" spans="1:6" x14ac:dyDescent="0.25">
      <c r="A9" s="78">
        <v>5</v>
      </c>
      <c r="B9" s="72" t="s">
        <v>204</v>
      </c>
      <c r="C9" s="72" t="s">
        <v>205</v>
      </c>
      <c r="D9" s="72" t="s">
        <v>206</v>
      </c>
      <c r="E9" s="73" t="s">
        <v>203</v>
      </c>
      <c r="F9" s="74" t="s">
        <v>195</v>
      </c>
    </row>
    <row r="10" spans="1:6" ht="15.75" thickBot="1" x14ac:dyDescent="0.3">
      <c r="A10" s="79">
        <v>5</v>
      </c>
      <c r="B10" s="69" t="s">
        <v>204</v>
      </c>
      <c r="C10" s="69" t="s">
        <v>205</v>
      </c>
      <c r="D10" s="69" t="s">
        <v>206</v>
      </c>
      <c r="E10" s="70" t="s">
        <v>203</v>
      </c>
      <c r="F10" s="75" t="s">
        <v>195</v>
      </c>
    </row>
    <row r="11" spans="1:6" ht="15.75" thickBot="1" x14ac:dyDescent="0.3">
      <c r="A11" s="80">
        <v>6</v>
      </c>
      <c r="B11" s="71" t="s">
        <v>204</v>
      </c>
      <c r="C11" s="71" t="s">
        <v>205</v>
      </c>
      <c r="D11" s="71" t="s">
        <v>206</v>
      </c>
      <c r="E11" s="34" t="s">
        <v>203</v>
      </c>
      <c r="F11" s="76" t="s">
        <v>195</v>
      </c>
    </row>
    <row r="12" spans="1:6" x14ac:dyDescent="0.25">
      <c r="A12" s="78">
        <v>7</v>
      </c>
      <c r="B12" s="72" t="s">
        <v>204</v>
      </c>
      <c r="C12" s="72" t="s">
        <v>205</v>
      </c>
      <c r="D12" s="72" t="s">
        <v>206</v>
      </c>
      <c r="E12" s="73" t="s">
        <v>203</v>
      </c>
      <c r="F12" s="74" t="s">
        <v>195</v>
      </c>
    </row>
    <row r="13" spans="1:6" ht="15.75" thickBot="1" x14ac:dyDescent="0.3">
      <c r="A13" s="79">
        <v>7</v>
      </c>
      <c r="B13" s="69" t="s">
        <v>204</v>
      </c>
      <c r="C13" s="69" t="s">
        <v>205</v>
      </c>
      <c r="D13" s="69" t="s">
        <v>206</v>
      </c>
      <c r="E13" s="70" t="s">
        <v>203</v>
      </c>
      <c r="F13" s="75" t="s">
        <v>195</v>
      </c>
    </row>
    <row r="14" spans="1:6" ht="15.75" thickBot="1" x14ac:dyDescent="0.3">
      <c r="A14" s="79">
        <v>8</v>
      </c>
      <c r="B14" s="69" t="s">
        <v>204</v>
      </c>
      <c r="C14" s="69" t="s">
        <v>205</v>
      </c>
      <c r="D14" s="69" t="s">
        <v>206</v>
      </c>
      <c r="E14" s="70" t="s">
        <v>203</v>
      </c>
      <c r="F14" s="75" t="s">
        <v>195</v>
      </c>
    </row>
    <row r="15" spans="1:6" ht="15.75" thickBot="1" x14ac:dyDescent="0.3">
      <c r="A15" s="66">
        <v>9</v>
      </c>
      <c r="B15" s="20" t="s">
        <v>204</v>
      </c>
      <c r="C15" s="20" t="s">
        <v>205</v>
      </c>
      <c r="D15" s="20" t="s">
        <v>206</v>
      </c>
      <c r="E15" s="19" t="s">
        <v>203</v>
      </c>
      <c r="F15" s="77" t="s">
        <v>195</v>
      </c>
    </row>
    <row r="16" spans="1:6" ht="15.75" thickBot="1" x14ac:dyDescent="0.3">
      <c r="A16" s="66">
        <v>10</v>
      </c>
      <c r="B16" s="20" t="s">
        <v>204</v>
      </c>
      <c r="C16" s="20" t="s">
        <v>205</v>
      </c>
      <c r="D16" s="20" t="s">
        <v>206</v>
      </c>
      <c r="E16" s="19" t="s">
        <v>203</v>
      </c>
      <c r="F16" s="77" t="s">
        <v>195</v>
      </c>
    </row>
    <row r="17" spans="1:6" ht="15.75" thickBot="1" x14ac:dyDescent="0.3">
      <c r="A17" s="66">
        <v>11</v>
      </c>
      <c r="B17" s="20" t="s">
        <v>204</v>
      </c>
      <c r="C17" s="20" t="s">
        <v>205</v>
      </c>
      <c r="D17" s="20" t="s">
        <v>206</v>
      </c>
      <c r="E17" s="19" t="s">
        <v>203</v>
      </c>
      <c r="F17" s="77" t="s">
        <v>195</v>
      </c>
    </row>
    <row r="18" spans="1:6" ht="15.75" thickBot="1" x14ac:dyDescent="0.3">
      <c r="A18" s="66">
        <v>12</v>
      </c>
      <c r="B18" s="20" t="s">
        <v>204</v>
      </c>
      <c r="C18" s="20" t="s">
        <v>205</v>
      </c>
      <c r="D18" s="20" t="s">
        <v>206</v>
      </c>
      <c r="E18" s="19" t="s">
        <v>203</v>
      </c>
      <c r="F18" s="77" t="s">
        <v>195</v>
      </c>
    </row>
    <row r="19" spans="1:6" ht="13.5" customHeight="1" thickBot="1" x14ac:dyDescent="0.3">
      <c r="A19" s="66">
        <v>13</v>
      </c>
      <c r="B19" s="20" t="s">
        <v>204</v>
      </c>
      <c r="C19" s="20" t="s">
        <v>205</v>
      </c>
      <c r="D19" s="20" t="s">
        <v>206</v>
      </c>
      <c r="E19" s="19" t="s">
        <v>203</v>
      </c>
      <c r="F19" s="77" t="s">
        <v>195</v>
      </c>
    </row>
    <row r="20" spans="1:6" ht="15.75" thickBot="1" x14ac:dyDescent="0.3">
      <c r="A20" s="66">
        <v>14</v>
      </c>
      <c r="B20" s="20" t="s">
        <v>204</v>
      </c>
      <c r="C20" s="20" t="s">
        <v>205</v>
      </c>
      <c r="D20" s="20" t="s">
        <v>206</v>
      </c>
      <c r="E20" s="19" t="s">
        <v>203</v>
      </c>
      <c r="F20" s="77" t="s">
        <v>195</v>
      </c>
    </row>
    <row r="21" spans="1:6" ht="15.75" thickBot="1" x14ac:dyDescent="0.3">
      <c r="A21" s="66">
        <v>15</v>
      </c>
      <c r="B21" s="20" t="s">
        <v>204</v>
      </c>
      <c r="C21" s="20" t="s">
        <v>205</v>
      </c>
      <c r="D21" s="20" t="s">
        <v>206</v>
      </c>
      <c r="E21" s="19" t="s">
        <v>203</v>
      </c>
      <c r="F21" s="77" t="s">
        <v>195</v>
      </c>
    </row>
    <row r="22" spans="1:6" ht="15.75" thickBot="1" x14ac:dyDescent="0.3">
      <c r="A22" s="66">
        <v>16</v>
      </c>
      <c r="B22" s="20" t="s">
        <v>204</v>
      </c>
      <c r="C22" s="20" t="s">
        <v>205</v>
      </c>
      <c r="D22" s="20" t="s">
        <v>206</v>
      </c>
      <c r="E22" s="19" t="s">
        <v>203</v>
      </c>
      <c r="F22" s="77" t="s">
        <v>195</v>
      </c>
    </row>
    <row r="23" spans="1:6" ht="15.75" thickBot="1" x14ac:dyDescent="0.3">
      <c r="A23" s="66">
        <v>17</v>
      </c>
      <c r="B23" s="20" t="s">
        <v>204</v>
      </c>
      <c r="C23" s="20" t="s">
        <v>205</v>
      </c>
      <c r="D23" s="20" t="s">
        <v>206</v>
      </c>
      <c r="E23" s="19" t="s">
        <v>203</v>
      </c>
      <c r="F23" s="77" t="s">
        <v>195</v>
      </c>
    </row>
    <row r="24" spans="1:6" ht="15.75" thickBot="1" x14ac:dyDescent="0.3">
      <c r="A24" s="66">
        <v>18</v>
      </c>
      <c r="B24" s="20" t="s">
        <v>204</v>
      </c>
      <c r="C24" s="20" t="s">
        <v>205</v>
      </c>
      <c r="D24" s="20" t="s">
        <v>206</v>
      </c>
      <c r="E24" s="19" t="s">
        <v>203</v>
      </c>
      <c r="F24" s="77" t="s">
        <v>195</v>
      </c>
    </row>
    <row r="25" spans="1:6" ht="15.75" thickBot="1" x14ac:dyDescent="0.3">
      <c r="A25" s="66">
        <v>19</v>
      </c>
      <c r="B25" s="20" t="s">
        <v>204</v>
      </c>
      <c r="C25" s="20" t="s">
        <v>205</v>
      </c>
      <c r="D25" s="20" t="s">
        <v>206</v>
      </c>
      <c r="E25" s="19" t="s">
        <v>203</v>
      </c>
      <c r="F25" s="77" t="s">
        <v>195</v>
      </c>
    </row>
    <row r="26" spans="1:6" ht="15.75" thickBot="1" x14ac:dyDescent="0.3">
      <c r="A26" s="66">
        <v>20</v>
      </c>
      <c r="B26" s="20" t="s">
        <v>204</v>
      </c>
      <c r="C26" s="20" t="s">
        <v>205</v>
      </c>
      <c r="D26" s="20" t="s">
        <v>206</v>
      </c>
      <c r="E26" s="19" t="s">
        <v>203</v>
      </c>
      <c r="F26" s="77" t="s">
        <v>195</v>
      </c>
    </row>
    <row r="27" spans="1:6" ht="15.75" thickBot="1" x14ac:dyDescent="0.3">
      <c r="A27" s="78">
        <v>21</v>
      </c>
      <c r="B27" s="72" t="s">
        <v>204</v>
      </c>
      <c r="C27" s="72" t="s">
        <v>205</v>
      </c>
      <c r="D27" s="72" t="s">
        <v>206</v>
      </c>
      <c r="E27" s="73" t="s">
        <v>203</v>
      </c>
      <c r="F27" s="74" t="s">
        <v>195</v>
      </c>
    </row>
    <row r="28" spans="1:6" x14ac:dyDescent="0.25">
      <c r="A28" s="78">
        <v>22</v>
      </c>
      <c r="B28" s="72" t="s">
        <v>204</v>
      </c>
      <c r="C28" s="72" t="s">
        <v>205</v>
      </c>
      <c r="D28" s="72" t="s">
        <v>206</v>
      </c>
      <c r="E28" s="73" t="s">
        <v>203</v>
      </c>
      <c r="F28" s="74" t="s">
        <v>195</v>
      </c>
    </row>
    <row r="29" spans="1:6" x14ac:dyDescent="0.25">
      <c r="A29" s="80">
        <v>22</v>
      </c>
      <c r="B29" s="71" t="s">
        <v>204</v>
      </c>
      <c r="C29" s="71" t="s">
        <v>205</v>
      </c>
      <c r="D29" s="71" t="s">
        <v>206</v>
      </c>
      <c r="E29" s="34" t="s">
        <v>203</v>
      </c>
      <c r="F29" s="76" t="s">
        <v>195</v>
      </c>
    </row>
    <row r="30" spans="1:6" s="36" customFormat="1" ht="15.75" thickBot="1" x14ac:dyDescent="0.3">
      <c r="A30" s="79">
        <v>22</v>
      </c>
      <c r="B30" s="69" t="s">
        <v>204</v>
      </c>
      <c r="C30" s="69" t="s">
        <v>205</v>
      </c>
      <c r="D30" s="69" t="s">
        <v>206</v>
      </c>
      <c r="E30" s="70" t="s">
        <v>203</v>
      </c>
      <c r="F30" s="75" t="s">
        <v>195</v>
      </c>
    </row>
    <row r="31" spans="1:6" s="36" customFormat="1" ht="15.75" thickBot="1" x14ac:dyDescent="0.3">
      <c r="A31" s="79">
        <v>23</v>
      </c>
      <c r="B31" s="69" t="s">
        <v>204</v>
      </c>
      <c r="C31" s="69" t="s">
        <v>205</v>
      </c>
      <c r="D31" s="69" t="s">
        <v>206</v>
      </c>
      <c r="E31" s="70" t="s">
        <v>203</v>
      </c>
      <c r="F31" s="75" t="s">
        <v>195</v>
      </c>
    </row>
    <row r="32" spans="1:6" s="36" customFormat="1" ht="15.75" thickBot="1" x14ac:dyDescent="0.3">
      <c r="A32" s="66">
        <v>24</v>
      </c>
      <c r="B32" s="20" t="s">
        <v>204</v>
      </c>
      <c r="C32" s="20" t="s">
        <v>205</v>
      </c>
      <c r="D32" s="20" t="s">
        <v>206</v>
      </c>
      <c r="E32" s="19" t="s">
        <v>203</v>
      </c>
      <c r="F32" s="77" t="s">
        <v>195</v>
      </c>
    </row>
    <row r="33" spans="1:6" s="36" customFormat="1" ht="15.75" thickBot="1" x14ac:dyDescent="0.3">
      <c r="A33" s="78">
        <v>25</v>
      </c>
      <c r="B33" s="72" t="s">
        <v>204</v>
      </c>
      <c r="C33" s="72" t="s">
        <v>205</v>
      </c>
      <c r="D33" s="72" t="s">
        <v>206</v>
      </c>
      <c r="E33" s="73" t="s">
        <v>203</v>
      </c>
      <c r="F33" s="74" t="s">
        <v>195</v>
      </c>
    </row>
    <row r="34" spans="1:6" s="36" customFormat="1" x14ac:dyDescent="0.25">
      <c r="A34" s="78">
        <v>26</v>
      </c>
      <c r="B34" s="72" t="s">
        <v>204</v>
      </c>
      <c r="C34" s="72" t="s">
        <v>205</v>
      </c>
      <c r="D34" s="72" t="s">
        <v>206</v>
      </c>
      <c r="E34" s="73" t="s">
        <v>203</v>
      </c>
      <c r="F34" s="74" t="s">
        <v>195</v>
      </c>
    </row>
    <row r="35" spans="1:6" s="36" customFormat="1" ht="15.75" thickBot="1" x14ac:dyDescent="0.3">
      <c r="A35" s="79">
        <v>26</v>
      </c>
      <c r="B35" s="69" t="s">
        <v>204</v>
      </c>
      <c r="C35" s="69" t="s">
        <v>205</v>
      </c>
      <c r="D35" s="69" t="s">
        <v>206</v>
      </c>
      <c r="E35" s="70" t="s">
        <v>203</v>
      </c>
      <c r="F35" s="75" t="s">
        <v>195</v>
      </c>
    </row>
    <row r="36" spans="1:6" s="36" customFormat="1" ht="15.75" thickBot="1" x14ac:dyDescent="0.3">
      <c r="A36" s="79">
        <v>27</v>
      </c>
      <c r="B36" s="69" t="s">
        <v>204</v>
      </c>
      <c r="C36" s="69" t="s">
        <v>205</v>
      </c>
      <c r="D36" s="69" t="s">
        <v>206</v>
      </c>
      <c r="E36" s="70" t="s">
        <v>203</v>
      </c>
      <c r="F36" s="75" t="s">
        <v>195</v>
      </c>
    </row>
    <row r="37" spans="1:6" s="36" customFormat="1" ht="15.75" thickBot="1" x14ac:dyDescent="0.3">
      <c r="A37" s="66">
        <v>28</v>
      </c>
      <c r="B37" s="20" t="s">
        <v>204</v>
      </c>
      <c r="C37" s="20" t="s">
        <v>205</v>
      </c>
      <c r="D37" s="20" t="s">
        <v>206</v>
      </c>
      <c r="E37" s="19" t="s">
        <v>203</v>
      </c>
      <c r="F37" s="77" t="s">
        <v>195</v>
      </c>
    </row>
    <row r="38" spans="1:6" s="36" customFormat="1" ht="15.75" thickBot="1" x14ac:dyDescent="0.3">
      <c r="A38" s="66">
        <v>29</v>
      </c>
      <c r="B38" s="20" t="s">
        <v>204</v>
      </c>
      <c r="C38" s="20" t="s">
        <v>205</v>
      </c>
      <c r="D38" s="20" t="s">
        <v>206</v>
      </c>
      <c r="E38" s="19" t="s">
        <v>203</v>
      </c>
      <c r="F38" s="77" t="s">
        <v>195</v>
      </c>
    </row>
    <row r="39" spans="1:6" s="36" customFormat="1" ht="15.75" thickBot="1" x14ac:dyDescent="0.3">
      <c r="A39" s="66">
        <v>30</v>
      </c>
      <c r="B39" s="20" t="s">
        <v>204</v>
      </c>
      <c r="C39" s="20" t="s">
        <v>205</v>
      </c>
      <c r="D39" s="20" t="s">
        <v>206</v>
      </c>
      <c r="E39" s="19" t="s">
        <v>203</v>
      </c>
      <c r="F39" s="77" t="s">
        <v>195</v>
      </c>
    </row>
    <row r="40" spans="1:6" s="36" customFormat="1" ht="15.75" thickBot="1" x14ac:dyDescent="0.3">
      <c r="A40" s="66">
        <v>31</v>
      </c>
      <c r="B40" s="20" t="s">
        <v>207</v>
      </c>
      <c r="C40" s="20" t="s">
        <v>208</v>
      </c>
      <c r="D40" s="20" t="s">
        <v>209</v>
      </c>
      <c r="E40" s="19" t="s">
        <v>210</v>
      </c>
      <c r="F40" s="77" t="s">
        <v>196</v>
      </c>
    </row>
    <row r="41" spans="1:6" s="36" customFormat="1" ht="15.75" thickBot="1" x14ac:dyDescent="0.3">
      <c r="A41" s="66">
        <v>32</v>
      </c>
      <c r="B41" s="20" t="s">
        <v>207</v>
      </c>
      <c r="C41" s="20" t="s">
        <v>208</v>
      </c>
      <c r="D41" s="20" t="s">
        <v>209</v>
      </c>
      <c r="E41" s="19" t="s">
        <v>241</v>
      </c>
      <c r="F41" s="77" t="s">
        <v>196</v>
      </c>
    </row>
    <row r="42" spans="1:6" s="36" customFormat="1" ht="15.75" thickBot="1" x14ac:dyDescent="0.3">
      <c r="A42" s="66">
        <v>33</v>
      </c>
      <c r="B42" s="20" t="s">
        <v>207</v>
      </c>
      <c r="C42" s="20" t="s">
        <v>208</v>
      </c>
      <c r="D42" s="20" t="s">
        <v>209</v>
      </c>
      <c r="E42" s="19" t="s">
        <v>242</v>
      </c>
      <c r="F42" s="77" t="s">
        <v>196</v>
      </c>
    </row>
    <row r="43" spans="1:6" s="36" customFormat="1" ht="15.75" thickBot="1" x14ac:dyDescent="0.3">
      <c r="A43" s="66">
        <v>34</v>
      </c>
      <c r="B43" s="20" t="s">
        <v>207</v>
      </c>
      <c r="C43" s="20" t="s">
        <v>208</v>
      </c>
      <c r="D43" s="20" t="s">
        <v>209</v>
      </c>
      <c r="E43" s="19" t="s">
        <v>243</v>
      </c>
      <c r="F43" s="77" t="s">
        <v>196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3" workbookViewId="0">
      <selection activeCell="A4" sqref="A4:B4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168</v>
      </c>
    </row>
    <row r="3" spans="1:2" x14ac:dyDescent="0.25">
      <c r="A3" s="1" t="s">
        <v>154</v>
      </c>
      <c r="B3" s="1" t="s">
        <v>169</v>
      </c>
    </row>
    <row r="4" spans="1:2" x14ac:dyDescent="0.25">
      <c r="A4" s="81">
        <v>1</v>
      </c>
      <c r="B4" s="23">
        <v>18275</v>
      </c>
    </row>
    <row r="5" spans="1:2" x14ac:dyDescent="0.25">
      <c r="A5" s="81">
        <v>2</v>
      </c>
      <c r="B5" s="23">
        <v>18274</v>
      </c>
    </row>
    <row r="6" spans="1:2" x14ac:dyDescent="0.25">
      <c r="A6" s="81">
        <v>3</v>
      </c>
      <c r="B6" s="23">
        <v>18375</v>
      </c>
    </row>
    <row r="7" spans="1:2" x14ac:dyDescent="0.25">
      <c r="A7" s="81">
        <v>4</v>
      </c>
      <c r="B7" s="23">
        <v>18303</v>
      </c>
    </row>
    <row r="8" spans="1:2" x14ac:dyDescent="0.25">
      <c r="A8" s="81">
        <v>5</v>
      </c>
      <c r="B8" s="23">
        <v>18273</v>
      </c>
    </row>
    <row r="9" spans="1:2" x14ac:dyDescent="0.25">
      <c r="A9" s="81">
        <v>6</v>
      </c>
      <c r="B9" s="23">
        <v>18441</v>
      </c>
    </row>
    <row r="10" spans="1:2" x14ac:dyDescent="0.25">
      <c r="A10" s="81">
        <v>7</v>
      </c>
      <c r="B10" s="23">
        <v>18407</v>
      </c>
    </row>
    <row r="11" spans="1:2" x14ac:dyDescent="0.25">
      <c r="A11" s="81">
        <v>8</v>
      </c>
      <c r="B11" s="23">
        <v>18305</v>
      </c>
    </row>
    <row r="12" spans="1:2" x14ac:dyDescent="0.25">
      <c r="A12" s="81">
        <v>9</v>
      </c>
      <c r="B12" s="23">
        <v>18470</v>
      </c>
    </row>
    <row r="13" spans="1:2" x14ac:dyDescent="0.25">
      <c r="A13" s="81">
        <v>10</v>
      </c>
      <c r="B13" s="23">
        <v>18472</v>
      </c>
    </row>
    <row r="14" spans="1:2" x14ac:dyDescent="0.25">
      <c r="A14" s="81">
        <v>11</v>
      </c>
      <c r="B14" s="23">
        <v>18487</v>
      </c>
    </row>
    <row r="15" spans="1:2" x14ac:dyDescent="0.25">
      <c r="A15" s="81">
        <v>12</v>
      </c>
      <c r="B15" s="23">
        <v>18485</v>
      </c>
    </row>
    <row r="16" spans="1:2" x14ac:dyDescent="0.25">
      <c r="A16" s="81">
        <v>13</v>
      </c>
      <c r="B16" s="23">
        <v>18495</v>
      </c>
    </row>
    <row r="17" spans="1:2" x14ac:dyDescent="0.25">
      <c r="A17" s="81">
        <v>14</v>
      </c>
      <c r="B17" s="23">
        <v>18480</v>
      </c>
    </row>
    <row r="18" spans="1:2" x14ac:dyDescent="0.25">
      <c r="A18" s="81">
        <v>15</v>
      </c>
      <c r="B18" s="23">
        <v>18513</v>
      </c>
    </row>
    <row r="19" spans="1:2" x14ac:dyDescent="0.25">
      <c r="A19" s="81">
        <v>16</v>
      </c>
      <c r="B19" s="23">
        <v>18509</v>
      </c>
    </row>
    <row r="20" spans="1:2" x14ac:dyDescent="0.25">
      <c r="A20" s="81">
        <v>17</v>
      </c>
      <c r="B20" s="23">
        <v>18510</v>
      </c>
    </row>
    <row r="21" spans="1:2" x14ac:dyDescent="0.25">
      <c r="A21" s="81">
        <v>18</v>
      </c>
      <c r="B21" s="23">
        <v>18505</v>
      </c>
    </row>
    <row r="22" spans="1:2" x14ac:dyDescent="0.25">
      <c r="A22" s="81">
        <v>19</v>
      </c>
      <c r="B22" s="23">
        <v>18511</v>
      </c>
    </row>
    <row r="23" spans="1:2" x14ac:dyDescent="0.25">
      <c r="A23" s="81">
        <v>20</v>
      </c>
      <c r="B23" s="23">
        <v>18506</v>
      </c>
    </row>
    <row r="24" spans="1:2" x14ac:dyDescent="0.25">
      <c r="A24" s="81">
        <v>21</v>
      </c>
      <c r="B24" s="23">
        <v>18512</v>
      </c>
    </row>
    <row r="25" spans="1:2" x14ac:dyDescent="0.25">
      <c r="A25" s="81">
        <v>22</v>
      </c>
      <c r="B25" s="23">
        <v>18514</v>
      </c>
    </row>
    <row r="26" spans="1:2" x14ac:dyDescent="0.25">
      <c r="A26" s="81">
        <v>23</v>
      </c>
      <c r="B26" s="23">
        <v>18489</v>
      </c>
    </row>
    <row r="27" spans="1:2" x14ac:dyDescent="0.25">
      <c r="A27" s="81">
        <v>24</v>
      </c>
      <c r="B27" s="23">
        <v>18504</v>
      </c>
    </row>
    <row r="28" spans="1:2" x14ac:dyDescent="0.25">
      <c r="A28" s="81">
        <v>25</v>
      </c>
      <c r="B28" s="23">
        <v>18476</v>
      </c>
    </row>
    <row r="29" spans="1:2" x14ac:dyDescent="0.25">
      <c r="A29" s="81">
        <v>26</v>
      </c>
      <c r="B29" s="23">
        <v>18477</v>
      </c>
    </row>
    <row r="30" spans="1:2" x14ac:dyDescent="0.25">
      <c r="A30" s="81">
        <v>27</v>
      </c>
      <c r="B30" s="23">
        <v>18475</v>
      </c>
    </row>
    <row r="31" spans="1:2" x14ac:dyDescent="0.25">
      <c r="A31" s="81">
        <v>28</v>
      </c>
      <c r="B31" s="23">
        <v>18494</v>
      </c>
    </row>
    <row r="32" spans="1:2" x14ac:dyDescent="0.25">
      <c r="A32" s="81">
        <v>29</v>
      </c>
      <c r="B32" s="23">
        <v>18471</v>
      </c>
    </row>
    <row r="33" spans="1:2" x14ac:dyDescent="0.25">
      <c r="A33" s="81">
        <v>30</v>
      </c>
      <c r="B33" s="23">
        <v>18484</v>
      </c>
    </row>
    <row r="34" spans="1:2" x14ac:dyDescent="0.25">
      <c r="A34" s="81">
        <v>31</v>
      </c>
      <c r="B34" s="23">
        <v>18508</v>
      </c>
    </row>
    <row r="35" spans="1:2" x14ac:dyDescent="0.25">
      <c r="A35" s="81">
        <v>32</v>
      </c>
      <c r="B35" s="23">
        <v>18507</v>
      </c>
    </row>
    <row r="36" spans="1:2" x14ac:dyDescent="0.25">
      <c r="A36" s="81">
        <v>33</v>
      </c>
      <c r="B36" s="23">
        <v>18533</v>
      </c>
    </row>
    <row r="37" spans="1:2" x14ac:dyDescent="0.25">
      <c r="A37" s="81">
        <v>34</v>
      </c>
      <c r="B37" s="23">
        <v>18532</v>
      </c>
    </row>
    <row r="38" spans="1:2" x14ac:dyDescent="0.25">
      <c r="A38" s="81">
        <v>35</v>
      </c>
      <c r="B38" s="23">
        <v>18531</v>
      </c>
    </row>
    <row r="39" spans="1:2" x14ac:dyDescent="0.25">
      <c r="A39" s="81">
        <v>36</v>
      </c>
      <c r="B39" s="23">
        <v>18530</v>
      </c>
    </row>
    <row r="40" spans="1:2" x14ac:dyDescent="0.25">
      <c r="A40" s="81">
        <v>37</v>
      </c>
      <c r="B40" s="23" t="s">
        <v>704</v>
      </c>
    </row>
    <row r="41" spans="1:2" x14ac:dyDescent="0.25">
      <c r="A41" s="81">
        <v>38</v>
      </c>
      <c r="B41" s="23">
        <v>18534</v>
      </c>
    </row>
    <row r="42" spans="1:2" x14ac:dyDescent="0.25">
      <c r="A42" s="81">
        <v>39</v>
      </c>
      <c r="B42" s="23">
        <v>18483</v>
      </c>
    </row>
    <row r="43" spans="1:2" x14ac:dyDescent="0.25">
      <c r="A43" s="81">
        <v>40</v>
      </c>
      <c r="B43" s="23">
        <v>18463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170</v>
      </c>
      <c r="C2" t="s">
        <v>171</v>
      </c>
      <c r="D2" t="s">
        <v>172</v>
      </c>
      <c r="E2" t="s">
        <v>173</v>
      </c>
    </row>
    <row r="3" spans="1:5" x14ac:dyDescent="0.25">
      <c r="A3" s="1" t="s">
        <v>154</v>
      </c>
      <c r="B3" s="1" t="s">
        <v>174</v>
      </c>
      <c r="C3" s="1" t="s">
        <v>175</v>
      </c>
      <c r="D3" s="1" t="s">
        <v>176</v>
      </c>
      <c r="E3" s="1" t="s">
        <v>177</v>
      </c>
    </row>
    <row r="5" spans="1:5" ht="26.25" x14ac:dyDescent="0.4">
      <c r="B5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4"/>
  <sheetViews>
    <sheetView topLeftCell="A3" workbookViewId="0">
      <selection activeCell="D4" sqref="D4:D104"/>
    </sheetView>
  </sheetViews>
  <sheetFormatPr baseColWidth="10" defaultColWidth="9.140625" defaultRowHeight="12.75" x14ac:dyDescent="0.2"/>
  <cols>
    <col min="1" max="1" width="3.42578125" style="8" customWidth="1"/>
    <col min="2" max="2" width="76" style="8" customWidth="1"/>
    <col min="3" max="3" width="71.85546875" style="8" customWidth="1"/>
    <col min="4" max="4" width="106.42578125" style="8" customWidth="1"/>
    <col min="5" max="256" width="9.140625" style="8"/>
    <col min="257" max="257" width="3" style="8" customWidth="1"/>
    <col min="258" max="258" width="76" style="8" customWidth="1"/>
    <col min="259" max="259" width="58" style="8" customWidth="1"/>
    <col min="260" max="512" width="9.140625" style="8"/>
    <col min="513" max="513" width="3" style="8" customWidth="1"/>
    <col min="514" max="514" width="76" style="8" customWidth="1"/>
    <col min="515" max="515" width="58" style="8" customWidth="1"/>
    <col min="516" max="768" width="9.140625" style="8"/>
    <col min="769" max="769" width="3" style="8" customWidth="1"/>
    <col min="770" max="770" width="76" style="8" customWidth="1"/>
    <col min="771" max="771" width="58" style="8" customWidth="1"/>
    <col min="772" max="1024" width="9.140625" style="8"/>
    <col min="1025" max="1025" width="3" style="8" customWidth="1"/>
    <col min="1026" max="1026" width="76" style="8" customWidth="1"/>
    <col min="1027" max="1027" width="58" style="8" customWidth="1"/>
    <col min="1028" max="1280" width="9.140625" style="8"/>
    <col min="1281" max="1281" width="3" style="8" customWidth="1"/>
    <col min="1282" max="1282" width="76" style="8" customWidth="1"/>
    <col min="1283" max="1283" width="58" style="8" customWidth="1"/>
    <col min="1284" max="1536" width="9.140625" style="8"/>
    <col min="1537" max="1537" width="3" style="8" customWidth="1"/>
    <col min="1538" max="1538" width="76" style="8" customWidth="1"/>
    <col min="1539" max="1539" width="58" style="8" customWidth="1"/>
    <col min="1540" max="1792" width="9.140625" style="8"/>
    <col min="1793" max="1793" width="3" style="8" customWidth="1"/>
    <col min="1794" max="1794" width="76" style="8" customWidth="1"/>
    <col min="1795" max="1795" width="58" style="8" customWidth="1"/>
    <col min="1796" max="2048" width="9.140625" style="8"/>
    <col min="2049" max="2049" width="3" style="8" customWidth="1"/>
    <col min="2050" max="2050" width="76" style="8" customWidth="1"/>
    <col min="2051" max="2051" width="58" style="8" customWidth="1"/>
    <col min="2052" max="2304" width="9.140625" style="8"/>
    <col min="2305" max="2305" width="3" style="8" customWidth="1"/>
    <col min="2306" max="2306" width="76" style="8" customWidth="1"/>
    <col min="2307" max="2307" width="58" style="8" customWidth="1"/>
    <col min="2308" max="2560" width="9.140625" style="8"/>
    <col min="2561" max="2561" width="3" style="8" customWidth="1"/>
    <col min="2562" max="2562" width="76" style="8" customWidth="1"/>
    <col min="2563" max="2563" width="58" style="8" customWidth="1"/>
    <col min="2564" max="2816" width="9.140625" style="8"/>
    <col min="2817" max="2817" width="3" style="8" customWidth="1"/>
    <col min="2818" max="2818" width="76" style="8" customWidth="1"/>
    <col min="2819" max="2819" width="58" style="8" customWidth="1"/>
    <col min="2820" max="3072" width="9.140625" style="8"/>
    <col min="3073" max="3073" width="3" style="8" customWidth="1"/>
    <col min="3074" max="3074" width="76" style="8" customWidth="1"/>
    <col min="3075" max="3075" width="58" style="8" customWidth="1"/>
    <col min="3076" max="3328" width="9.140625" style="8"/>
    <col min="3329" max="3329" width="3" style="8" customWidth="1"/>
    <col min="3330" max="3330" width="76" style="8" customWidth="1"/>
    <col min="3331" max="3331" width="58" style="8" customWidth="1"/>
    <col min="3332" max="3584" width="9.140625" style="8"/>
    <col min="3585" max="3585" width="3" style="8" customWidth="1"/>
    <col min="3586" max="3586" width="76" style="8" customWidth="1"/>
    <col min="3587" max="3587" width="58" style="8" customWidth="1"/>
    <col min="3588" max="3840" width="9.140625" style="8"/>
    <col min="3841" max="3841" width="3" style="8" customWidth="1"/>
    <col min="3842" max="3842" width="76" style="8" customWidth="1"/>
    <col min="3843" max="3843" width="58" style="8" customWidth="1"/>
    <col min="3844" max="4096" width="9.140625" style="8"/>
    <col min="4097" max="4097" width="3" style="8" customWidth="1"/>
    <col min="4098" max="4098" width="76" style="8" customWidth="1"/>
    <col min="4099" max="4099" width="58" style="8" customWidth="1"/>
    <col min="4100" max="4352" width="9.140625" style="8"/>
    <col min="4353" max="4353" width="3" style="8" customWidth="1"/>
    <col min="4354" max="4354" width="76" style="8" customWidth="1"/>
    <col min="4355" max="4355" width="58" style="8" customWidth="1"/>
    <col min="4356" max="4608" width="9.140625" style="8"/>
    <col min="4609" max="4609" width="3" style="8" customWidth="1"/>
    <col min="4610" max="4610" width="76" style="8" customWidth="1"/>
    <col min="4611" max="4611" width="58" style="8" customWidth="1"/>
    <col min="4612" max="4864" width="9.140625" style="8"/>
    <col min="4865" max="4865" width="3" style="8" customWidth="1"/>
    <col min="4866" max="4866" width="76" style="8" customWidth="1"/>
    <col min="4867" max="4867" width="58" style="8" customWidth="1"/>
    <col min="4868" max="5120" width="9.140625" style="8"/>
    <col min="5121" max="5121" width="3" style="8" customWidth="1"/>
    <col min="5122" max="5122" width="76" style="8" customWidth="1"/>
    <col min="5123" max="5123" width="58" style="8" customWidth="1"/>
    <col min="5124" max="5376" width="9.140625" style="8"/>
    <col min="5377" max="5377" width="3" style="8" customWidth="1"/>
    <col min="5378" max="5378" width="76" style="8" customWidth="1"/>
    <col min="5379" max="5379" width="58" style="8" customWidth="1"/>
    <col min="5380" max="5632" width="9.140625" style="8"/>
    <col min="5633" max="5633" width="3" style="8" customWidth="1"/>
    <col min="5634" max="5634" width="76" style="8" customWidth="1"/>
    <col min="5635" max="5635" width="58" style="8" customWidth="1"/>
    <col min="5636" max="5888" width="9.140625" style="8"/>
    <col min="5889" max="5889" width="3" style="8" customWidth="1"/>
    <col min="5890" max="5890" width="76" style="8" customWidth="1"/>
    <col min="5891" max="5891" width="58" style="8" customWidth="1"/>
    <col min="5892" max="6144" width="9.140625" style="8"/>
    <col min="6145" max="6145" width="3" style="8" customWidth="1"/>
    <col min="6146" max="6146" width="76" style="8" customWidth="1"/>
    <col min="6147" max="6147" width="58" style="8" customWidth="1"/>
    <col min="6148" max="6400" width="9.140625" style="8"/>
    <col min="6401" max="6401" width="3" style="8" customWidth="1"/>
    <col min="6402" max="6402" width="76" style="8" customWidth="1"/>
    <col min="6403" max="6403" width="58" style="8" customWidth="1"/>
    <col min="6404" max="6656" width="9.140625" style="8"/>
    <col min="6657" max="6657" width="3" style="8" customWidth="1"/>
    <col min="6658" max="6658" width="76" style="8" customWidth="1"/>
    <col min="6659" max="6659" width="58" style="8" customWidth="1"/>
    <col min="6660" max="6912" width="9.140625" style="8"/>
    <col min="6913" max="6913" width="3" style="8" customWidth="1"/>
    <col min="6914" max="6914" width="76" style="8" customWidth="1"/>
    <col min="6915" max="6915" width="58" style="8" customWidth="1"/>
    <col min="6916" max="7168" width="9.140625" style="8"/>
    <col min="7169" max="7169" width="3" style="8" customWidth="1"/>
    <col min="7170" max="7170" width="76" style="8" customWidth="1"/>
    <col min="7171" max="7171" width="58" style="8" customWidth="1"/>
    <col min="7172" max="7424" width="9.140625" style="8"/>
    <col min="7425" max="7425" width="3" style="8" customWidth="1"/>
    <col min="7426" max="7426" width="76" style="8" customWidth="1"/>
    <col min="7427" max="7427" width="58" style="8" customWidth="1"/>
    <col min="7428" max="7680" width="9.140625" style="8"/>
    <col min="7681" max="7681" width="3" style="8" customWidth="1"/>
    <col min="7682" max="7682" width="76" style="8" customWidth="1"/>
    <col min="7683" max="7683" width="58" style="8" customWidth="1"/>
    <col min="7684" max="7936" width="9.140625" style="8"/>
    <col min="7937" max="7937" width="3" style="8" customWidth="1"/>
    <col min="7938" max="7938" width="76" style="8" customWidth="1"/>
    <col min="7939" max="7939" width="58" style="8" customWidth="1"/>
    <col min="7940" max="8192" width="9.140625" style="8"/>
    <col min="8193" max="8193" width="3" style="8" customWidth="1"/>
    <col min="8194" max="8194" width="76" style="8" customWidth="1"/>
    <col min="8195" max="8195" width="58" style="8" customWidth="1"/>
    <col min="8196" max="8448" width="9.140625" style="8"/>
    <col min="8449" max="8449" width="3" style="8" customWidth="1"/>
    <col min="8450" max="8450" width="76" style="8" customWidth="1"/>
    <col min="8451" max="8451" width="58" style="8" customWidth="1"/>
    <col min="8452" max="8704" width="9.140625" style="8"/>
    <col min="8705" max="8705" width="3" style="8" customWidth="1"/>
    <col min="8706" max="8706" width="76" style="8" customWidth="1"/>
    <col min="8707" max="8707" width="58" style="8" customWidth="1"/>
    <col min="8708" max="8960" width="9.140625" style="8"/>
    <col min="8961" max="8961" width="3" style="8" customWidth="1"/>
    <col min="8962" max="8962" width="76" style="8" customWidth="1"/>
    <col min="8963" max="8963" width="58" style="8" customWidth="1"/>
    <col min="8964" max="9216" width="9.140625" style="8"/>
    <col min="9217" max="9217" width="3" style="8" customWidth="1"/>
    <col min="9218" max="9218" width="76" style="8" customWidth="1"/>
    <col min="9219" max="9219" width="58" style="8" customWidth="1"/>
    <col min="9220" max="9472" width="9.140625" style="8"/>
    <col min="9473" max="9473" width="3" style="8" customWidth="1"/>
    <col min="9474" max="9474" width="76" style="8" customWidth="1"/>
    <col min="9475" max="9475" width="58" style="8" customWidth="1"/>
    <col min="9476" max="9728" width="9.140625" style="8"/>
    <col min="9729" max="9729" width="3" style="8" customWidth="1"/>
    <col min="9730" max="9730" width="76" style="8" customWidth="1"/>
    <col min="9731" max="9731" width="58" style="8" customWidth="1"/>
    <col min="9732" max="9984" width="9.140625" style="8"/>
    <col min="9985" max="9985" width="3" style="8" customWidth="1"/>
    <col min="9986" max="9986" width="76" style="8" customWidth="1"/>
    <col min="9987" max="9987" width="58" style="8" customWidth="1"/>
    <col min="9988" max="10240" width="9.140625" style="8"/>
    <col min="10241" max="10241" width="3" style="8" customWidth="1"/>
    <col min="10242" max="10242" width="76" style="8" customWidth="1"/>
    <col min="10243" max="10243" width="58" style="8" customWidth="1"/>
    <col min="10244" max="10496" width="9.140625" style="8"/>
    <col min="10497" max="10497" width="3" style="8" customWidth="1"/>
    <col min="10498" max="10498" width="76" style="8" customWidth="1"/>
    <col min="10499" max="10499" width="58" style="8" customWidth="1"/>
    <col min="10500" max="10752" width="9.140625" style="8"/>
    <col min="10753" max="10753" width="3" style="8" customWidth="1"/>
    <col min="10754" max="10754" width="76" style="8" customWidth="1"/>
    <col min="10755" max="10755" width="58" style="8" customWidth="1"/>
    <col min="10756" max="11008" width="9.140625" style="8"/>
    <col min="11009" max="11009" width="3" style="8" customWidth="1"/>
    <col min="11010" max="11010" width="76" style="8" customWidth="1"/>
    <col min="11011" max="11011" width="58" style="8" customWidth="1"/>
    <col min="11012" max="11264" width="9.140625" style="8"/>
    <col min="11265" max="11265" width="3" style="8" customWidth="1"/>
    <col min="11266" max="11266" width="76" style="8" customWidth="1"/>
    <col min="11267" max="11267" width="58" style="8" customWidth="1"/>
    <col min="11268" max="11520" width="9.140625" style="8"/>
    <col min="11521" max="11521" width="3" style="8" customWidth="1"/>
    <col min="11522" max="11522" width="76" style="8" customWidth="1"/>
    <col min="11523" max="11523" width="58" style="8" customWidth="1"/>
    <col min="11524" max="11776" width="9.140625" style="8"/>
    <col min="11777" max="11777" width="3" style="8" customWidth="1"/>
    <col min="11778" max="11778" width="76" style="8" customWidth="1"/>
    <col min="11779" max="11779" width="58" style="8" customWidth="1"/>
    <col min="11780" max="12032" width="9.140625" style="8"/>
    <col min="12033" max="12033" width="3" style="8" customWidth="1"/>
    <col min="12034" max="12034" width="76" style="8" customWidth="1"/>
    <col min="12035" max="12035" width="58" style="8" customWidth="1"/>
    <col min="12036" max="12288" width="9.140625" style="8"/>
    <col min="12289" max="12289" width="3" style="8" customWidth="1"/>
    <col min="12290" max="12290" width="76" style="8" customWidth="1"/>
    <col min="12291" max="12291" width="58" style="8" customWidth="1"/>
    <col min="12292" max="12544" width="9.140625" style="8"/>
    <col min="12545" max="12545" width="3" style="8" customWidth="1"/>
    <col min="12546" max="12546" width="76" style="8" customWidth="1"/>
    <col min="12547" max="12547" width="58" style="8" customWidth="1"/>
    <col min="12548" max="12800" width="9.140625" style="8"/>
    <col min="12801" max="12801" width="3" style="8" customWidth="1"/>
    <col min="12802" max="12802" width="76" style="8" customWidth="1"/>
    <col min="12803" max="12803" width="58" style="8" customWidth="1"/>
    <col min="12804" max="13056" width="9.140625" style="8"/>
    <col min="13057" max="13057" width="3" style="8" customWidth="1"/>
    <col min="13058" max="13058" width="76" style="8" customWidth="1"/>
    <col min="13059" max="13059" width="58" style="8" customWidth="1"/>
    <col min="13060" max="13312" width="9.140625" style="8"/>
    <col min="13313" max="13313" width="3" style="8" customWidth="1"/>
    <col min="13314" max="13314" width="76" style="8" customWidth="1"/>
    <col min="13315" max="13315" width="58" style="8" customWidth="1"/>
    <col min="13316" max="13568" width="9.140625" style="8"/>
    <col min="13569" max="13569" width="3" style="8" customWidth="1"/>
    <col min="13570" max="13570" width="76" style="8" customWidth="1"/>
    <col min="13571" max="13571" width="58" style="8" customWidth="1"/>
    <col min="13572" max="13824" width="9.140625" style="8"/>
    <col min="13825" max="13825" width="3" style="8" customWidth="1"/>
    <col min="13826" max="13826" width="76" style="8" customWidth="1"/>
    <col min="13827" max="13827" width="58" style="8" customWidth="1"/>
    <col min="13828" max="14080" width="9.140625" style="8"/>
    <col min="14081" max="14081" width="3" style="8" customWidth="1"/>
    <col min="14082" max="14082" width="76" style="8" customWidth="1"/>
    <col min="14083" max="14083" width="58" style="8" customWidth="1"/>
    <col min="14084" max="14336" width="9.140625" style="8"/>
    <col min="14337" max="14337" width="3" style="8" customWidth="1"/>
    <col min="14338" max="14338" width="76" style="8" customWidth="1"/>
    <col min="14339" max="14339" width="58" style="8" customWidth="1"/>
    <col min="14340" max="14592" width="9.140625" style="8"/>
    <col min="14593" max="14593" width="3" style="8" customWidth="1"/>
    <col min="14594" max="14594" width="76" style="8" customWidth="1"/>
    <col min="14595" max="14595" width="58" style="8" customWidth="1"/>
    <col min="14596" max="14848" width="9.140625" style="8"/>
    <col min="14849" max="14849" width="3" style="8" customWidth="1"/>
    <col min="14850" max="14850" width="76" style="8" customWidth="1"/>
    <col min="14851" max="14851" width="58" style="8" customWidth="1"/>
    <col min="14852" max="15104" width="9.140625" style="8"/>
    <col min="15105" max="15105" width="3" style="8" customWidth="1"/>
    <col min="15106" max="15106" width="76" style="8" customWidth="1"/>
    <col min="15107" max="15107" width="58" style="8" customWidth="1"/>
    <col min="15108" max="15360" width="9.140625" style="8"/>
    <col min="15361" max="15361" width="3" style="8" customWidth="1"/>
    <col min="15362" max="15362" width="76" style="8" customWidth="1"/>
    <col min="15363" max="15363" width="58" style="8" customWidth="1"/>
    <col min="15364" max="15616" width="9.140625" style="8"/>
    <col min="15617" max="15617" width="3" style="8" customWidth="1"/>
    <col min="15618" max="15618" width="76" style="8" customWidth="1"/>
    <col min="15619" max="15619" width="58" style="8" customWidth="1"/>
    <col min="15620" max="15872" width="9.140625" style="8"/>
    <col min="15873" max="15873" width="3" style="8" customWidth="1"/>
    <col min="15874" max="15874" width="76" style="8" customWidth="1"/>
    <col min="15875" max="15875" width="58" style="8" customWidth="1"/>
    <col min="15876" max="16128" width="9.140625" style="8"/>
    <col min="16129" max="16129" width="3" style="8" customWidth="1"/>
    <col min="16130" max="16130" width="76" style="8" customWidth="1"/>
    <col min="16131" max="16131" width="58" style="8" customWidth="1"/>
    <col min="16132" max="16384" width="9.140625" style="8"/>
  </cols>
  <sheetData>
    <row r="1" spans="1:4" hidden="1" x14ac:dyDescent="0.2">
      <c r="B1" s="8" t="s">
        <v>7</v>
      </c>
      <c r="C1" s="8" t="s">
        <v>7</v>
      </c>
      <c r="D1" s="8" t="s">
        <v>7</v>
      </c>
    </row>
    <row r="2" spans="1:4" hidden="1" x14ac:dyDescent="0.2">
      <c r="B2" s="8" t="s">
        <v>182</v>
      </c>
      <c r="C2" s="8" t="s">
        <v>183</v>
      </c>
      <c r="D2" s="8" t="s">
        <v>183</v>
      </c>
    </row>
    <row r="3" spans="1:4" ht="15.75" thickBot="1" x14ac:dyDescent="0.3">
      <c r="A3" s="9" t="s">
        <v>154</v>
      </c>
      <c r="B3" s="11" t="s">
        <v>184</v>
      </c>
      <c r="C3" s="11" t="s">
        <v>158</v>
      </c>
      <c r="D3" s="11" t="s">
        <v>185</v>
      </c>
    </row>
    <row r="4" spans="1:4" ht="12.75" customHeight="1" x14ac:dyDescent="0.2">
      <c r="A4" s="24">
        <v>1</v>
      </c>
      <c r="B4" s="41" t="s">
        <v>372</v>
      </c>
      <c r="C4" s="41" t="s">
        <v>374</v>
      </c>
      <c r="D4" s="94"/>
    </row>
    <row r="5" spans="1:4" ht="12.75" customHeight="1" x14ac:dyDescent="0.2">
      <c r="A5" s="25">
        <v>1</v>
      </c>
      <c r="B5" s="42" t="s">
        <v>373</v>
      </c>
      <c r="C5" s="42" t="s">
        <v>375</v>
      </c>
      <c r="D5" s="95"/>
    </row>
    <row r="6" spans="1:4" ht="12.75" customHeight="1" x14ac:dyDescent="0.2">
      <c r="A6" s="25">
        <v>1</v>
      </c>
      <c r="B6" s="42" t="s">
        <v>377</v>
      </c>
      <c r="C6" s="42" t="s">
        <v>376</v>
      </c>
      <c r="D6" s="29"/>
    </row>
    <row r="7" spans="1:4" ht="12.75" customHeight="1" x14ac:dyDescent="0.2">
      <c r="A7" s="25">
        <v>1</v>
      </c>
      <c r="B7" s="42" t="s">
        <v>378</v>
      </c>
      <c r="C7" s="42" t="s">
        <v>319</v>
      </c>
      <c r="D7" s="95"/>
    </row>
    <row r="8" spans="1:4" ht="13.5" thickBot="1" x14ac:dyDescent="0.25">
      <c r="A8" s="25">
        <v>1</v>
      </c>
      <c r="B8" s="42" t="s">
        <v>380</v>
      </c>
      <c r="C8" s="42" t="s">
        <v>379</v>
      </c>
      <c r="D8" s="29"/>
    </row>
    <row r="9" spans="1:4" x14ac:dyDescent="0.2">
      <c r="A9" s="24">
        <v>2</v>
      </c>
      <c r="B9" s="41" t="s">
        <v>382</v>
      </c>
      <c r="C9" s="41" t="s">
        <v>381</v>
      </c>
      <c r="D9" s="83" t="s">
        <v>678</v>
      </c>
    </row>
    <row r="10" spans="1:4" x14ac:dyDescent="0.2">
      <c r="A10" s="25">
        <v>2</v>
      </c>
      <c r="B10" s="42" t="s">
        <v>383</v>
      </c>
      <c r="C10" s="42" t="s">
        <v>232</v>
      </c>
      <c r="D10" s="89" t="s">
        <v>761</v>
      </c>
    </row>
    <row r="11" spans="1:4" ht="13.5" thickBot="1" x14ac:dyDescent="0.25">
      <c r="A11" s="25">
        <v>2</v>
      </c>
      <c r="B11" s="42" t="s">
        <v>384</v>
      </c>
      <c r="C11" s="42" t="s">
        <v>179</v>
      </c>
      <c r="D11" s="88" t="s">
        <v>702</v>
      </c>
    </row>
    <row r="12" spans="1:4" x14ac:dyDescent="0.2">
      <c r="A12" s="24">
        <v>3</v>
      </c>
      <c r="B12" s="47" t="s">
        <v>385</v>
      </c>
      <c r="C12" s="47" t="s">
        <v>232</v>
      </c>
      <c r="D12" s="89" t="s">
        <v>761</v>
      </c>
    </row>
    <row r="13" spans="1:4" x14ac:dyDescent="0.2">
      <c r="A13" s="25">
        <v>3</v>
      </c>
      <c r="B13" s="42" t="s">
        <v>387</v>
      </c>
      <c r="C13" s="48" t="s">
        <v>386</v>
      </c>
      <c r="D13" s="84" t="s">
        <v>679</v>
      </c>
    </row>
    <row r="14" spans="1:4" ht="13.5" thickBot="1" x14ac:dyDescent="0.25">
      <c r="A14" s="25">
        <v>3</v>
      </c>
      <c r="B14" s="50" t="s">
        <v>389</v>
      </c>
      <c r="C14" s="50" t="s">
        <v>388</v>
      </c>
      <c r="D14" s="29"/>
    </row>
    <row r="15" spans="1:4" ht="15" x14ac:dyDescent="0.2">
      <c r="A15" s="24">
        <v>4</v>
      </c>
      <c r="B15" s="47" t="s">
        <v>231</v>
      </c>
      <c r="C15" s="47" t="s">
        <v>390</v>
      </c>
      <c r="D15" s="86" t="s">
        <v>699</v>
      </c>
    </row>
    <row r="16" spans="1:4" x14ac:dyDescent="0.2">
      <c r="A16" s="25">
        <v>4</v>
      </c>
      <c r="B16" s="48" t="s">
        <v>391</v>
      </c>
      <c r="C16" s="48" t="s">
        <v>178</v>
      </c>
      <c r="D16" s="84" t="s">
        <v>762</v>
      </c>
    </row>
    <row r="17" spans="1:4" ht="15.75" thickBot="1" x14ac:dyDescent="0.3">
      <c r="A17" s="26">
        <v>4</v>
      </c>
      <c r="B17" s="51" t="s">
        <v>393</v>
      </c>
      <c r="C17" s="51" t="s">
        <v>392</v>
      </c>
      <c r="D17" s="85" t="s">
        <v>680</v>
      </c>
    </row>
    <row r="18" spans="1:4" x14ac:dyDescent="0.2">
      <c r="A18" s="24">
        <v>5</v>
      </c>
      <c r="B18" s="41" t="s">
        <v>395</v>
      </c>
      <c r="C18" s="41" t="s">
        <v>394</v>
      </c>
      <c r="D18" s="83" t="s">
        <v>681</v>
      </c>
    </row>
    <row r="19" spans="1:4" x14ac:dyDescent="0.2">
      <c r="A19" s="25">
        <v>5</v>
      </c>
      <c r="B19" s="42" t="s">
        <v>385</v>
      </c>
      <c r="C19" s="42" t="s">
        <v>234</v>
      </c>
      <c r="D19" s="89" t="s">
        <v>761</v>
      </c>
    </row>
    <row r="20" spans="1:4" ht="15.75" thickBot="1" x14ac:dyDescent="0.25">
      <c r="A20" s="26">
        <v>5</v>
      </c>
      <c r="B20" s="43" t="s">
        <v>396</v>
      </c>
      <c r="C20" s="43" t="s">
        <v>396</v>
      </c>
      <c r="D20" s="86" t="s">
        <v>763</v>
      </c>
    </row>
    <row r="21" spans="1:4" ht="14.25" customHeight="1" x14ac:dyDescent="0.2">
      <c r="A21" s="24">
        <v>6</v>
      </c>
      <c r="B21" s="41" t="s">
        <v>395</v>
      </c>
      <c r="C21" s="41" t="s">
        <v>394</v>
      </c>
      <c r="D21" s="83" t="s">
        <v>681</v>
      </c>
    </row>
    <row r="22" spans="1:4" ht="15" x14ac:dyDescent="0.2">
      <c r="A22" s="25">
        <v>6</v>
      </c>
      <c r="B22" s="42" t="s">
        <v>396</v>
      </c>
      <c r="C22" s="42" t="s">
        <v>396</v>
      </c>
      <c r="D22" s="86" t="s">
        <v>763</v>
      </c>
    </row>
    <row r="23" spans="1:4" ht="15.75" thickBot="1" x14ac:dyDescent="0.25">
      <c r="A23" s="26">
        <v>6</v>
      </c>
      <c r="B23" s="43" t="s">
        <v>397</v>
      </c>
      <c r="C23" s="43" t="s">
        <v>324</v>
      </c>
      <c r="D23" s="86" t="s">
        <v>683</v>
      </c>
    </row>
    <row r="24" spans="1:4" x14ac:dyDescent="0.2">
      <c r="A24" s="24">
        <v>7</v>
      </c>
      <c r="B24" s="41" t="s">
        <v>385</v>
      </c>
      <c r="C24" s="41" t="s">
        <v>398</v>
      </c>
      <c r="D24" s="89" t="s">
        <v>761</v>
      </c>
    </row>
    <row r="25" spans="1:4" x14ac:dyDescent="0.2">
      <c r="A25" s="25">
        <v>7</v>
      </c>
      <c r="B25" s="42" t="s">
        <v>387</v>
      </c>
      <c r="C25" s="42" t="s">
        <v>386</v>
      </c>
      <c r="D25" s="84" t="s">
        <v>679</v>
      </c>
    </row>
    <row r="26" spans="1:4" ht="13.5" thickBot="1" x14ac:dyDescent="0.25">
      <c r="A26" s="25">
        <v>7</v>
      </c>
      <c r="B26" s="42" t="s">
        <v>389</v>
      </c>
      <c r="C26" s="42" t="s">
        <v>399</v>
      </c>
      <c r="D26" s="29"/>
    </row>
    <row r="27" spans="1:4" x14ac:dyDescent="0.2">
      <c r="A27" s="24">
        <v>8</v>
      </c>
      <c r="B27" s="47" t="s">
        <v>400</v>
      </c>
      <c r="C27" s="41" t="s">
        <v>214</v>
      </c>
      <c r="D27" s="84" t="s">
        <v>684</v>
      </c>
    </row>
    <row r="28" spans="1:4" ht="15" x14ac:dyDescent="0.2">
      <c r="A28" s="25">
        <v>8</v>
      </c>
      <c r="B28" s="42" t="s">
        <v>402</v>
      </c>
      <c r="C28" s="42" t="s">
        <v>401</v>
      </c>
      <c r="D28" s="86" t="s">
        <v>698</v>
      </c>
    </row>
    <row r="29" spans="1:4" ht="13.5" thickBot="1" x14ac:dyDescent="0.25">
      <c r="A29" s="25">
        <v>8</v>
      </c>
      <c r="B29" s="42" t="s">
        <v>403</v>
      </c>
      <c r="C29" s="42" t="s">
        <v>403</v>
      </c>
      <c r="D29" s="84" t="s">
        <v>685</v>
      </c>
    </row>
    <row r="30" spans="1:4" x14ac:dyDescent="0.2">
      <c r="A30" s="24">
        <v>9</v>
      </c>
      <c r="B30" s="57" t="s">
        <v>404</v>
      </c>
      <c r="C30" s="47" t="s">
        <v>227</v>
      </c>
      <c r="D30" s="84" t="s">
        <v>764</v>
      </c>
    </row>
    <row r="31" spans="1:4" x14ac:dyDescent="0.2">
      <c r="A31" s="25">
        <v>9</v>
      </c>
      <c r="B31" s="42" t="s">
        <v>223</v>
      </c>
      <c r="C31" s="48" t="s">
        <v>223</v>
      </c>
      <c r="D31" s="84" t="s">
        <v>685</v>
      </c>
    </row>
    <row r="32" spans="1:4" ht="13.5" thickBot="1" x14ac:dyDescent="0.25">
      <c r="A32" s="25">
        <v>9</v>
      </c>
      <c r="B32" s="42" t="s">
        <v>405</v>
      </c>
      <c r="C32" s="48" t="s">
        <v>220</v>
      </c>
      <c r="D32" s="83" t="s">
        <v>691</v>
      </c>
    </row>
    <row r="33" spans="1:4" x14ac:dyDescent="0.2">
      <c r="A33" s="24">
        <v>10</v>
      </c>
      <c r="B33" s="47" t="s">
        <v>406</v>
      </c>
      <c r="C33" s="47" t="s">
        <v>181</v>
      </c>
      <c r="D33" s="84" t="s">
        <v>765</v>
      </c>
    </row>
    <row r="34" spans="1:4" x14ac:dyDescent="0.2">
      <c r="A34" s="25">
        <v>10</v>
      </c>
      <c r="B34" s="48" t="s">
        <v>407</v>
      </c>
      <c r="C34" s="48" t="s">
        <v>218</v>
      </c>
      <c r="D34" s="84" t="s">
        <v>766</v>
      </c>
    </row>
    <row r="35" spans="1:4" ht="13.5" thickBot="1" x14ac:dyDescent="0.25">
      <c r="A35" s="25">
        <v>10</v>
      </c>
      <c r="B35" s="48" t="s">
        <v>180</v>
      </c>
      <c r="C35" s="48" t="s">
        <v>408</v>
      </c>
      <c r="D35" s="83" t="s">
        <v>686</v>
      </c>
    </row>
    <row r="36" spans="1:4" x14ac:dyDescent="0.2">
      <c r="A36" s="24">
        <v>11</v>
      </c>
      <c r="B36" s="47" t="s">
        <v>410</v>
      </c>
      <c r="C36" s="47" t="s">
        <v>409</v>
      </c>
      <c r="D36" s="83" t="s">
        <v>767</v>
      </c>
    </row>
    <row r="37" spans="1:4" x14ac:dyDescent="0.2">
      <c r="A37" s="25">
        <v>11</v>
      </c>
      <c r="B37" s="48" t="s">
        <v>412</v>
      </c>
      <c r="C37" s="48" t="s">
        <v>411</v>
      </c>
      <c r="D37" s="29"/>
    </row>
    <row r="38" spans="1:4" ht="13.5" thickBot="1" x14ac:dyDescent="0.25">
      <c r="A38" s="26">
        <v>11</v>
      </c>
      <c r="B38" s="52" t="s">
        <v>414</v>
      </c>
      <c r="C38" s="52" t="s">
        <v>413</v>
      </c>
      <c r="D38" s="83" t="s">
        <v>687</v>
      </c>
    </row>
    <row r="39" spans="1:4" ht="15.75" thickBot="1" x14ac:dyDescent="0.25">
      <c r="A39" s="24">
        <v>12</v>
      </c>
      <c r="B39" s="41" t="s">
        <v>405</v>
      </c>
      <c r="C39" s="44" t="s">
        <v>415</v>
      </c>
      <c r="D39" s="86" t="s">
        <v>688</v>
      </c>
    </row>
    <row r="40" spans="1:4" x14ac:dyDescent="0.2">
      <c r="A40" s="24">
        <v>13</v>
      </c>
      <c r="B40" s="41" t="s">
        <v>180</v>
      </c>
      <c r="C40" s="41" t="s">
        <v>237</v>
      </c>
      <c r="D40" s="83" t="s">
        <v>686</v>
      </c>
    </row>
    <row r="41" spans="1:4" ht="13.5" thickBot="1" x14ac:dyDescent="0.25">
      <c r="A41" s="25">
        <v>13</v>
      </c>
      <c r="B41" s="42" t="s">
        <v>417</v>
      </c>
      <c r="C41" s="42" t="s">
        <v>416</v>
      </c>
      <c r="D41" s="83" t="s">
        <v>689</v>
      </c>
    </row>
    <row r="42" spans="1:4" x14ac:dyDescent="0.2">
      <c r="A42" s="24">
        <v>14</v>
      </c>
      <c r="B42" s="41" t="s">
        <v>419</v>
      </c>
      <c r="C42" s="41" t="s">
        <v>418</v>
      </c>
      <c r="D42" s="84" t="s">
        <v>768</v>
      </c>
    </row>
    <row r="43" spans="1:4" x14ac:dyDescent="0.2">
      <c r="A43" s="25">
        <v>14</v>
      </c>
      <c r="B43" s="42" t="s">
        <v>421</v>
      </c>
      <c r="C43" s="42" t="s">
        <v>420</v>
      </c>
      <c r="D43" s="83" t="s">
        <v>769</v>
      </c>
    </row>
    <row r="44" spans="1:4" ht="13.5" thickBot="1" x14ac:dyDescent="0.25">
      <c r="A44" s="25">
        <v>14</v>
      </c>
      <c r="B44" s="42" t="s">
        <v>423</v>
      </c>
      <c r="C44" s="42" t="s">
        <v>422</v>
      </c>
      <c r="D44" s="84" t="s">
        <v>690</v>
      </c>
    </row>
    <row r="45" spans="1:4" x14ac:dyDescent="0.2">
      <c r="A45" s="24">
        <v>15</v>
      </c>
      <c r="B45" s="41" t="s">
        <v>425</v>
      </c>
      <c r="C45" s="41" t="s">
        <v>424</v>
      </c>
      <c r="D45" s="83" t="s">
        <v>691</v>
      </c>
    </row>
    <row r="46" spans="1:4" x14ac:dyDescent="0.2">
      <c r="A46" s="25">
        <v>15</v>
      </c>
      <c r="B46" s="42" t="s">
        <v>426</v>
      </c>
      <c r="C46" s="42" t="s">
        <v>223</v>
      </c>
      <c r="D46" s="84" t="s">
        <v>685</v>
      </c>
    </row>
    <row r="47" spans="1:4" x14ac:dyDescent="0.2">
      <c r="A47" s="25">
        <v>15</v>
      </c>
      <c r="B47" s="42" t="s">
        <v>428</v>
      </c>
      <c r="C47" s="42" t="s">
        <v>427</v>
      </c>
      <c r="D47" s="83" t="s">
        <v>769</v>
      </c>
    </row>
    <row r="48" spans="1:4" ht="13.5" thickBot="1" x14ac:dyDescent="0.25">
      <c r="A48" s="25">
        <v>15</v>
      </c>
      <c r="B48" s="42" t="s">
        <v>430</v>
      </c>
      <c r="C48" s="42" t="s">
        <v>429</v>
      </c>
      <c r="D48" s="84" t="s">
        <v>770</v>
      </c>
    </row>
    <row r="49" spans="1:4" x14ac:dyDescent="0.2">
      <c r="A49" s="24">
        <v>16</v>
      </c>
      <c r="B49" s="41" t="s">
        <v>419</v>
      </c>
      <c r="C49" s="41" t="s">
        <v>418</v>
      </c>
      <c r="D49" s="84" t="s">
        <v>768</v>
      </c>
    </row>
    <row r="50" spans="1:4" x14ac:dyDescent="0.2">
      <c r="A50" s="25">
        <v>16</v>
      </c>
      <c r="B50" s="42" t="s">
        <v>421</v>
      </c>
      <c r="C50" s="42" t="s">
        <v>420</v>
      </c>
      <c r="D50" s="83" t="s">
        <v>769</v>
      </c>
    </row>
    <row r="51" spans="1:4" ht="13.5" thickBot="1" x14ac:dyDescent="0.25">
      <c r="A51" s="25">
        <v>16</v>
      </c>
      <c r="B51" s="42" t="s">
        <v>423</v>
      </c>
      <c r="C51" s="42" t="s">
        <v>422</v>
      </c>
      <c r="D51" s="84" t="s">
        <v>690</v>
      </c>
    </row>
    <row r="52" spans="1:4" x14ac:dyDescent="0.2">
      <c r="A52" s="24">
        <v>17</v>
      </c>
      <c r="B52" s="41" t="s">
        <v>425</v>
      </c>
      <c r="C52" s="41" t="s">
        <v>424</v>
      </c>
      <c r="D52" s="83" t="s">
        <v>691</v>
      </c>
    </row>
    <row r="53" spans="1:4" x14ac:dyDescent="0.2">
      <c r="A53" s="25">
        <v>17</v>
      </c>
      <c r="B53" s="42" t="s">
        <v>426</v>
      </c>
      <c r="C53" s="42" t="s">
        <v>223</v>
      </c>
      <c r="D53" s="84" t="s">
        <v>685</v>
      </c>
    </row>
    <row r="54" spans="1:4" x14ac:dyDescent="0.2">
      <c r="A54" s="25">
        <v>17</v>
      </c>
      <c r="B54" s="42" t="s">
        <v>428</v>
      </c>
      <c r="C54" s="42" t="s">
        <v>427</v>
      </c>
      <c r="D54" s="83" t="s">
        <v>769</v>
      </c>
    </row>
    <row r="55" spans="1:4" ht="13.5" thickBot="1" x14ac:dyDescent="0.25">
      <c r="A55" s="25">
        <v>17</v>
      </c>
      <c r="B55" s="42" t="s">
        <v>430</v>
      </c>
      <c r="C55" s="42" t="s">
        <v>429</v>
      </c>
      <c r="D55" s="84" t="s">
        <v>770</v>
      </c>
    </row>
    <row r="56" spans="1:4" x14ac:dyDescent="0.2">
      <c r="A56" s="24">
        <v>18</v>
      </c>
      <c r="B56" s="41" t="s">
        <v>419</v>
      </c>
      <c r="C56" s="41" t="s">
        <v>418</v>
      </c>
      <c r="D56" s="84" t="s">
        <v>768</v>
      </c>
    </row>
    <row r="57" spans="1:4" x14ac:dyDescent="0.2">
      <c r="A57" s="25">
        <v>18</v>
      </c>
      <c r="B57" s="42" t="s">
        <v>421</v>
      </c>
      <c r="C57" s="42" t="s">
        <v>420</v>
      </c>
      <c r="D57" s="83" t="s">
        <v>769</v>
      </c>
    </row>
    <row r="58" spans="1:4" ht="13.5" thickBot="1" x14ac:dyDescent="0.25">
      <c r="A58" s="25">
        <v>18</v>
      </c>
      <c r="B58" s="42" t="s">
        <v>423</v>
      </c>
      <c r="C58" s="42" t="s">
        <v>422</v>
      </c>
      <c r="D58" s="84" t="s">
        <v>690</v>
      </c>
    </row>
    <row r="59" spans="1:4" x14ac:dyDescent="0.2">
      <c r="A59" s="24">
        <v>19</v>
      </c>
      <c r="B59" s="41" t="s">
        <v>425</v>
      </c>
      <c r="C59" s="41" t="s">
        <v>424</v>
      </c>
      <c r="D59" s="83" t="s">
        <v>691</v>
      </c>
    </row>
    <row r="60" spans="1:4" x14ac:dyDescent="0.2">
      <c r="A60" s="25">
        <v>19</v>
      </c>
      <c r="B60" s="42" t="s">
        <v>428</v>
      </c>
      <c r="C60" s="42" t="s">
        <v>427</v>
      </c>
      <c r="D60" s="83" t="s">
        <v>769</v>
      </c>
    </row>
    <row r="61" spans="1:4" x14ac:dyDescent="0.2">
      <c r="A61" s="25">
        <v>19</v>
      </c>
      <c r="B61" s="42" t="s">
        <v>430</v>
      </c>
      <c r="C61" s="42" t="s">
        <v>429</v>
      </c>
      <c r="D61" s="84" t="s">
        <v>770</v>
      </c>
    </row>
    <row r="62" spans="1:4" ht="13.5" thickBot="1" x14ac:dyDescent="0.25">
      <c r="A62" s="56">
        <v>19</v>
      </c>
      <c r="B62" s="42" t="s">
        <v>426</v>
      </c>
      <c r="C62" s="42" t="s">
        <v>223</v>
      </c>
      <c r="D62" s="84" t="s">
        <v>685</v>
      </c>
    </row>
    <row r="63" spans="1:4" ht="13.5" thickBot="1" x14ac:dyDescent="0.25">
      <c r="A63" s="28">
        <v>20</v>
      </c>
      <c r="B63" s="46" t="s">
        <v>402</v>
      </c>
      <c r="C63" s="46" t="s">
        <v>214</v>
      </c>
      <c r="D63" s="84" t="s">
        <v>684</v>
      </c>
    </row>
    <row r="64" spans="1:4" ht="13.5" thickBot="1" x14ac:dyDescent="0.25">
      <c r="A64" s="24">
        <v>21</v>
      </c>
      <c r="B64" s="44" t="s">
        <v>432</v>
      </c>
      <c r="C64" s="45" t="s">
        <v>431</v>
      </c>
      <c r="D64" s="84" t="s">
        <v>692</v>
      </c>
    </row>
    <row r="65" spans="1:4" x14ac:dyDescent="0.2">
      <c r="A65" s="24">
        <v>22</v>
      </c>
      <c r="B65" s="41" t="s">
        <v>433</v>
      </c>
      <c r="C65" s="41" t="s">
        <v>215</v>
      </c>
      <c r="D65" s="27"/>
    </row>
    <row r="66" spans="1:4" x14ac:dyDescent="0.2">
      <c r="A66" s="25">
        <v>22</v>
      </c>
      <c r="B66" s="42" t="s">
        <v>435</v>
      </c>
      <c r="C66" s="42" t="s">
        <v>434</v>
      </c>
      <c r="D66" s="29"/>
    </row>
    <row r="67" spans="1:4" ht="13.5" thickBot="1" x14ac:dyDescent="0.25">
      <c r="A67" s="25">
        <v>22</v>
      </c>
      <c r="B67" s="42" t="s">
        <v>437</v>
      </c>
      <c r="C67" s="42" t="s">
        <v>436</v>
      </c>
      <c r="D67" s="84" t="s">
        <v>693</v>
      </c>
    </row>
    <row r="68" spans="1:4" x14ac:dyDescent="0.2">
      <c r="A68" s="24">
        <v>23</v>
      </c>
      <c r="B68" s="47" t="s">
        <v>213</v>
      </c>
      <c r="C68" s="47" t="s">
        <v>438</v>
      </c>
      <c r="D68" s="87" t="s">
        <v>696</v>
      </c>
    </row>
    <row r="69" spans="1:4" x14ac:dyDescent="0.2">
      <c r="A69" s="25">
        <v>23</v>
      </c>
      <c r="B69" s="48" t="s">
        <v>439</v>
      </c>
      <c r="C69" s="48" t="s">
        <v>178</v>
      </c>
      <c r="D69" s="84" t="s">
        <v>762</v>
      </c>
    </row>
    <row r="70" spans="1:4" ht="13.5" thickBot="1" x14ac:dyDescent="0.25">
      <c r="A70" s="25">
        <v>23</v>
      </c>
      <c r="B70" s="42" t="s">
        <v>441</v>
      </c>
      <c r="C70" s="48" t="s">
        <v>440</v>
      </c>
      <c r="D70" s="89" t="s">
        <v>761</v>
      </c>
    </row>
    <row r="71" spans="1:4" x14ac:dyDescent="0.2">
      <c r="A71" s="24">
        <v>24</v>
      </c>
      <c r="B71" s="47" t="s">
        <v>239</v>
      </c>
      <c r="C71" s="47" t="s">
        <v>238</v>
      </c>
      <c r="D71" s="84" t="s">
        <v>771</v>
      </c>
    </row>
    <row r="72" spans="1:4" x14ac:dyDescent="0.2">
      <c r="A72" s="25">
        <v>24</v>
      </c>
      <c r="B72" s="48" t="s">
        <v>439</v>
      </c>
      <c r="C72" s="48" t="s">
        <v>178</v>
      </c>
      <c r="D72" s="84" t="s">
        <v>762</v>
      </c>
    </row>
    <row r="73" spans="1:4" ht="13.5" thickBot="1" x14ac:dyDescent="0.25">
      <c r="A73" s="25">
        <v>24</v>
      </c>
      <c r="B73" s="48" t="s">
        <v>443</v>
      </c>
      <c r="C73" s="48" t="s">
        <v>442</v>
      </c>
      <c r="D73" s="84" t="s">
        <v>697</v>
      </c>
    </row>
    <row r="74" spans="1:4" x14ac:dyDescent="0.2">
      <c r="A74" s="24">
        <v>25</v>
      </c>
      <c r="B74" s="59" t="s">
        <v>441</v>
      </c>
      <c r="C74" s="47" t="s">
        <v>440</v>
      </c>
      <c r="D74" s="89" t="s">
        <v>761</v>
      </c>
    </row>
    <row r="75" spans="1:4" ht="15" x14ac:dyDescent="0.2">
      <c r="A75" s="25">
        <v>25</v>
      </c>
      <c r="B75" s="48" t="s">
        <v>445</v>
      </c>
      <c r="C75" s="48" t="s">
        <v>444</v>
      </c>
      <c r="D75" s="86" t="s">
        <v>772</v>
      </c>
    </row>
    <row r="76" spans="1:4" ht="15.75" thickBot="1" x14ac:dyDescent="0.25">
      <c r="A76" s="25">
        <v>25</v>
      </c>
      <c r="B76" s="42" t="s">
        <v>405</v>
      </c>
      <c r="C76" s="58" t="s">
        <v>446</v>
      </c>
      <c r="D76" s="86" t="s">
        <v>698</v>
      </c>
    </row>
    <row r="77" spans="1:4" x14ac:dyDescent="0.2">
      <c r="A77" s="24">
        <v>26</v>
      </c>
      <c r="B77" s="47" t="s">
        <v>235</v>
      </c>
      <c r="C77" s="47" t="s">
        <v>220</v>
      </c>
      <c r="D77" s="83" t="s">
        <v>691</v>
      </c>
    </row>
    <row r="78" spans="1:4" x14ac:dyDescent="0.2">
      <c r="A78" s="25">
        <v>26</v>
      </c>
      <c r="B78" s="48" t="s">
        <v>448</v>
      </c>
      <c r="C78" s="48" t="s">
        <v>447</v>
      </c>
      <c r="D78" s="84" t="s">
        <v>770</v>
      </c>
    </row>
    <row r="79" spans="1:4" x14ac:dyDescent="0.2">
      <c r="A79" s="25">
        <v>26</v>
      </c>
      <c r="B79" s="48" t="s">
        <v>449</v>
      </c>
      <c r="C79" s="48" t="s">
        <v>223</v>
      </c>
      <c r="D79" s="84" t="s">
        <v>685</v>
      </c>
    </row>
    <row r="80" spans="1:4" ht="13.5" thickBot="1" x14ac:dyDescent="0.25">
      <c r="A80" s="25">
        <v>26</v>
      </c>
      <c r="B80" s="48" t="s">
        <v>450</v>
      </c>
      <c r="C80" s="48" t="s">
        <v>228</v>
      </c>
      <c r="D80" s="83" t="s">
        <v>769</v>
      </c>
    </row>
    <row r="81" spans="1:4" x14ac:dyDescent="0.2">
      <c r="A81" s="24">
        <v>27</v>
      </c>
      <c r="B81" s="47" t="s">
        <v>441</v>
      </c>
      <c r="C81" s="49" t="s">
        <v>232</v>
      </c>
      <c r="D81" s="89" t="s">
        <v>761</v>
      </c>
    </row>
    <row r="82" spans="1:4" x14ac:dyDescent="0.2">
      <c r="A82" s="25">
        <v>27</v>
      </c>
      <c r="B82" s="48" t="s">
        <v>452</v>
      </c>
      <c r="C82" s="50" t="s">
        <v>451</v>
      </c>
      <c r="D82" s="84" t="s">
        <v>762</v>
      </c>
    </row>
    <row r="83" spans="1:4" ht="13.5" thickBot="1" x14ac:dyDescent="0.25">
      <c r="A83" s="25">
        <v>27</v>
      </c>
      <c r="B83" s="48" t="s">
        <v>453</v>
      </c>
      <c r="C83" s="50" t="s">
        <v>236</v>
      </c>
      <c r="D83" s="87" t="s">
        <v>696</v>
      </c>
    </row>
    <row r="84" spans="1:4" ht="15" x14ac:dyDescent="0.2">
      <c r="A84" s="24">
        <v>28</v>
      </c>
      <c r="B84" s="47" t="s">
        <v>455</v>
      </c>
      <c r="C84" s="49" t="s">
        <v>454</v>
      </c>
      <c r="D84" s="86" t="s">
        <v>773</v>
      </c>
    </row>
    <row r="85" spans="1:4" ht="15" x14ac:dyDescent="0.2">
      <c r="A85" s="25">
        <v>28</v>
      </c>
      <c r="B85" s="48" t="s">
        <v>457</v>
      </c>
      <c r="C85" s="50" t="s">
        <v>456</v>
      </c>
      <c r="D85" s="86" t="s">
        <v>699</v>
      </c>
    </row>
    <row r="86" spans="1:4" ht="13.5" thickBot="1" x14ac:dyDescent="0.25">
      <c r="A86" s="25">
        <v>28</v>
      </c>
      <c r="B86" s="48" t="s">
        <v>229</v>
      </c>
      <c r="C86" s="50" t="s">
        <v>230</v>
      </c>
      <c r="D86" s="29"/>
    </row>
    <row r="87" spans="1:4" x14ac:dyDescent="0.2">
      <c r="A87" s="24">
        <v>29</v>
      </c>
      <c r="B87" s="47" t="s">
        <v>458</v>
      </c>
      <c r="C87" s="49" t="s">
        <v>330</v>
      </c>
      <c r="D87" s="83" t="s">
        <v>700</v>
      </c>
    </row>
    <row r="88" spans="1:4" ht="15" x14ac:dyDescent="0.2">
      <c r="A88" s="25">
        <v>29</v>
      </c>
      <c r="B88" s="48" t="s">
        <v>459</v>
      </c>
      <c r="C88" s="50" t="s">
        <v>462</v>
      </c>
      <c r="D88" s="86" t="s">
        <v>774</v>
      </c>
    </row>
    <row r="89" spans="1:4" ht="13.5" thickBot="1" x14ac:dyDescent="0.25">
      <c r="A89" s="25">
        <v>29</v>
      </c>
      <c r="B89" s="48" t="s">
        <v>461</v>
      </c>
      <c r="C89" s="50" t="s">
        <v>460</v>
      </c>
      <c r="D89" s="83" t="s">
        <v>775</v>
      </c>
    </row>
    <row r="90" spans="1:4" x14ac:dyDescent="0.2">
      <c r="A90" s="24">
        <v>30</v>
      </c>
      <c r="B90" s="47" t="s">
        <v>233</v>
      </c>
      <c r="C90" s="47" t="s">
        <v>463</v>
      </c>
      <c r="D90" s="84" t="s">
        <v>776</v>
      </c>
    </row>
    <row r="91" spans="1:4" ht="15" x14ac:dyDescent="0.2">
      <c r="A91" s="25">
        <v>30</v>
      </c>
      <c r="B91" s="48" t="s">
        <v>465</v>
      </c>
      <c r="C91" s="48" t="s">
        <v>464</v>
      </c>
      <c r="D91" s="86" t="s">
        <v>701</v>
      </c>
    </row>
    <row r="92" spans="1:4" ht="13.5" thickBot="1" x14ac:dyDescent="0.25">
      <c r="A92" s="25">
        <v>30</v>
      </c>
      <c r="B92" s="48" t="s">
        <v>467</v>
      </c>
      <c r="C92" s="48" t="s">
        <v>466</v>
      </c>
      <c r="D92" s="89" t="s">
        <v>777</v>
      </c>
    </row>
    <row r="93" spans="1:4" x14ac:dyDescent="0.2">
      <c r="A93" s="24">
        <v>31</v>
      </c>
      <c r="B93" s="49" t="s">
        <v>468</v>
      </c>
      <c r="C93" s="47" t="s">
        <v>398</v>
      </c>
      <c r="D93" s="89" t="s">
        <v>761</v>
      </c>
    </row>
    <row r="94" spans="1:4" x14ac:dyDescent="0.2">
      <c r="A94" s="25">
        <v>31</v>
      </c>
      <c r="B94" s="48" t="s">
        <v>240</v>
      </c>
      <c r="C94" s="48" t="s">
        <v>469</v>
      </c>
      <c r="D94" s="88" t="s">
        <v>702</v>
      </c>
    </row>
    <row r="95" spans="1:4" ht="13.5" thickBot="1" x14ac:dyDescent="0.25">
      <c r="A95" s="25">
        <v>31</v>
      </c>
      <c r="B95" s="48" t="s">
        <v>471</v>
      </c>
      <c r="C95" s="48" t="s">
        <v>470</v>
      </c>
      <c r="D95" s="83" t="s">
        <v>678</v>
      </c>
    </row>
    <row r="96" spans="1:4" ht="15" x14ac:dyDescent="0.2">
      <c r="A96" s="24">
        <v>32</v>
      </c>
      <c r="B96" s="47" t="s">
        <v>473</v>
      </c>
      <c r="C96" s="47" t="s">
        <v>472</v>
      </c>
      <c r="D96" s="86" t="s">
        <v>688</v>
      </c>
    </row>
    <row r="97" spans="1:4" x14ac:dyDescent="0.2">
      <c r="A97" s="25">
        <v>32</v>
      </c>
      <c r="B97" s="50" t="s">
        <v>475</v>
      </c>
      <c r="C97" s="48" t="s">
        <v>474</v>
      </c>
      <c r="D97" s="84" t="s">
        <v>778</v>
      </c>
    </row>
    <row r="98" spans="1:4" ht="13.5" thickBot="1" x14ac:dyDescent="0.25">
      <c r="A98" s="25">
        <v>32</v>
      </c>
      <c r="B98" s="48" t="s">
        <v>476</v>
      </c>
      <c r="C98" s="48" t="s">
        <v>476</v>
      </c>
      <c r="D98" s="84" t="s">
        <v>779</v>
      </c>
    </row>
    <row r="99" spans="1:4" x14ac:dyDescent="0.2">
      <c r="A99" s="24">
        <v>33</v>
      </c>
      <c r="B99" s="47" t="s">
        <v>391</v>
      </c>
      <c r="C99" s="47" t="s">
        <v>477</v>
      </c>
      <c r="D99" s="84" t="s">
        <v>762</v>
      </c>
    </row>
    <row r="100" spans="1:4" x14ac:dyDescent="0.2">
      <c r="A100" s="25">
        <v>33</v>
      </c>
      <c r="B100" s="48" t="s">
        <v>479</v>
      </c>
      <c r="C100" s="48" t="s">
        <v>478</v>
      </c>
      <c r="D100" s="89" t="s">
        <v>780</v>
      </c>
    </row>
    <row r="101" spans="1:4" ht="13.5" thickBot="1" x14ac:dyDescent="0.25">
      <c r="A101" s="25">
        <v>33</v>
      </c>
      <c r="B101" s="48" t="s">
        <v>481</v>
      </c>
      <c r="C101" s="48" t="s">
        <v>480</v>
      </c>
      <c r="D101" s="89" t="s">
        <v>703</v>
      </c>
    </row>
    <row r="102" spans="1:4" x14ac:dyDescent="0.2">
      <c r="A102" s="24">
        <v>34</v>
      </c>
      <c r="B102" s="47" t="s">
        <v>391</v>
      </c>
      <c r="C102" s="47" t="s">
        <v>477</v>
      </c>
      <c r="D102" s="84" t="s">
        <v>762</v>
      </c>
    </row>
    <row r="103" spans="1:4" x14ac:dyDescent="0.2">
      <c r="A103" s="25">
        <v>34</v>
      </c>
      <c r="B103" s="48" t="s">
        <v>479</v>
      </c>
      <c r="C103" s="48" t="s">
        <v>478</v>
      </c>
      <c r="D103" s="89" t="s">
        <v>780</v>
      </c>
    </row>
    <row r="104" spans="1:4" ht="13.5" thickBot="1" x14ac:dyDescent="0.25">
      <c r="A104" s="26">
        <v>34</v>
      </c>
      <c r="B104" s="52" t="s">
        <v>481</v>
      </c>
      <c r="C104" s="52" t="s">
        <v>480</v>
      </c>
      <c r="D104" s="89" t="s">
        <v>703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04"/>
  <sheetViews>
    <sheetView topLeftCell="A3" workbookViewId="0">
      <selection activeCell="D4" sqref="D4:D104"/>
    </sheetView>
  </sheetViews>
  <sheetFormatPr baseColWidth="10" defaultColWidth="9.140625" defaultRowHeight="12.75" x14ac:dyDescent="0.2"/>
  <cols>
    <col min="1" max="1" width="4.42578125" style="8" customWidth="1"/>
    <col min="2" max="2" width="57" style="8" customWidth="1"/>
    <col min="3" max="3" width="71.85546875" style="8" customWidth="1"/>
    <col min="4" max="4" width="116.7109375" style="8" customWidth="1"/>
    <col min="5" max="256" width="9.140625" style="8"/>
    <col min="257" max="257" width="3" style="8" customWidth="1"/>
    <col min="258" max="258" width="76" style="8" customWidth="1"/>
    <col min="259" max="259" width="58" style="8" customWidth="1"/>
    <col min="260" max="512" width="9.140625" style="8"/>
    <col min="513" max="513" width="3" style="8" customWidth="1"/>
    <col min="514" max="514" width="76" style="8" customWidth="1"/>
    <col min="515" max="515" width="58" style="8" customWidth="1"/>
    <col min="516" max="768" width="9.140625" style="8"/>
    <col min="769" max="769" width="3" style="8" customWidth="1"/>
    <col min="770" max="770" width="76" style="8" customWidth="1"/>
    <col min="771" max="771" width="58" style="8" customWidth="1"/>
    <col min="772" max="1024" width="9.140625" style="8"/>
    <col min="1025" max="1025" width="3" style="8" customWidth="1"/>
    <col min="1026" max="1026" width="76" style="8" customWidth="1"/>
    <col min="1027" max="1027" width="58" style="8" customWidth="1"/>
    <col min="1028" max="1280" width="9.140625" style="8"/>
    <col min="1281" max="1281" width="3" style="8" customWidth="1"/>
    <col min="1282" max="1282" width="76" style="8" customWidth="1"/>
    <col min="1283" max="1283" width="58" style="8" customWidth="1"/>
    <col min="1284" max="1536" width="9.140625" style="8"/>
    <col min="1537" max="1537" width="3" style="8" customWidth="1"/>
    <col min="1538" max="1538" width="76" style="8" customWidth="1"/>
    <col min="1539" max="1539" width="58" style="8" customWidth="1"/>
    <col min="1540" max="1792" width="9.140625" style="8"/>
    <col min="1793" max="1793" width="3" style="8" customWidth="1"/>
    <col min="1794" max="1794" width="76" style="8" customWidth="1"/>
    <col min="1795" max="1795" width="58" style="8" customWidth="1"/>
    <col min="1796" max="2048" width="9.140625" style="8"/>
    <col min="2049" max="2049" width="3" style="8" customWidth="1"/>
    <col min="2050" max="2050" width="76" style="8" customWidth="1"/>
    <col min="2051" max="2051" width="58" style="8" customWidth="1"/>
    <col min="2052" max="2304" width="9.140625" style="8"/>
    <col min="2305" max="2305" width="3" style="8" customWidth="1"/>
    <col min="2306" max="2306" width="76" style="8" customWidth="1"/>
    <col min="2307" max="2307" width="58" style="8" customWidth="1"/>
    <col min="2308" max="2560" width="9.140625" style="8"/>
    <col min="2561" max="2561" width="3" style="8" customWidth="1"/>
    <col min="2562" max="2562" width="76" style="8" customWidth="1"/>
    <col min="2563" max="2563" width="58" style="8" customWidth="1"/>
    <col min="2564" max="2816" width="9.140625" style="8"/>
    <col min="2817" max="2817" width="3" style="8" customWidth="1"/>
    <col min="2818" max="2818" width="76" style="8" customWidth="1"/>
    <col min="2819" max="2819" width="58" style="8" customWidth="1"/>
    <col min="2820" max="3072" width="9.140625" style="8"/>
    <col min="3073" max="3073" width="3" style="8" customWidth="1"/>
    <col min="3074" max="3074" width="76" style="8" customWidth="1"/>
    <col min="3075" max="3075" width="58" style="8" customWidth="1"/>
    <col min="3076" max="3328" width="9.140625" style="8"/>
    <col min="3329" max="3329" width="3" style="8" customWidth="1"/>
    <col min="3330" max="3330" width="76" style="8" customWidth="1"/>
    <col min="3331" max="3331" width="58" style="8" customWidth="1"/>
    <col min="3332" max="3584" width="9.140625" style="8"/>
    <col min="3585" max="3585" width="3" style="8" customWidth="1"/>
    <col min="3586" max="3586" width="76" style="8" customWidth="1"/>
    <col min="3587" max="3587" width="58" style="8" customWidth="1"/>
    <col min="3588" max="3840" width="9.140625" style="8"/>
    <col min="3841" max="3841" width="3" style="8" customWidth="1"/>
    <col min="3842" max="3842" width="76" style="8" customWidth="1"/>
    <col min="3843" max="3843" width="58" style="8" customWidth="1"/>
    <col min="3844" max="4096" width="9.140625" style="8"/>
    <col min="4097" max="4097" width="3" style="8" customWidth="1"/>
    <col min="4098" max="4098" width="76" style="8" customWidth="1"/>
    <col min="4099" max="4099" width="58" style="8" customWidth="1"/>
    <col min="4100" max="4352" width="9.140625" style="8"/>
    <col min="4353" max="4353" width="3" style="8" customWidth="1"/>
    <col min="4354" max="4354" width="76" style="8" customWidth="1"/>
    <col min="4355" max="4355" width="58" style="8" customWidth="1"/>
    <col min="4356" max="4608" width="9.140625" style="8"/>
    <col min="4609" max="4609" width="3" style="8" customWidth="1"/>
    <col min="4610" max="4610" width="76" style="8" customWidth="1"/>
    <col min="4611" max="4611" width="58" style="8" customWidth="1"/>
    <col min="4612" max="4864" width="9.140625" style="8"/>
    <col min="4865" max="4865" width="3" style="8" customWidth="1"/>
    <col min="4866" max="4866" width="76" style="8" customWidth="1"/>
    <col min="4867" max="4867" width="58" style="8" customWidth="1"/>
    <col min="4868" max="5120" width="9.140625" style="8"/>
    <col min="5121" max="5121" width="3" style="8" customWidth="1"/>
    <col min="5122" max="5122" width="76" style="8" customWidth="1"/>
    <col min="5123" max="5123" width="58" style="8" customWidth="1"/>
    <col min="5124" max="5376" width="9.140625" style="8"/>
    <col min="5377" max="5377" width="3" style="8" customWidth="1"/>
    <col min="5378" max="5378" width="76" style="8" customWidth="1"/>
    <col min="5379" max="5379" width="58" style="8" customWidth="1"/>
    <col min="5380" max="5632" width="9.140625" style="8"/>
    <col min="5633" max="5633" width="3" style="8" customWidth="1"/>
    <col min="5634" max="5634" width="76" style="8" customWidth="1"/>
    <col min="5635" max="5635" width="58" style="8" customWidth="1"/>
    <col min="5636" max="5888" width="9.140625" style="8"/>
    <col min="5889" max="5889" width="3" style="8" customWidth="1"/>
    <col min="5890" max="5890" width="76" style="8" customWidth="1"/>
    <col min="5891" max="5891" width="58" style="8" customWidth="1"/>
    <col min="5892" max="6144" width="9.140625" style="8"/>
    <col min="6145" max="6145" width="3" style="8" customWidth="1"/>
    <col min="6146" max="6146" width="76" style="8" customWidth="1"/>
    <col min="6147" max="6147" width="58" style="8" customWidth="1"/>
    <col min="6148" max="6400" width="9.140625" style="8"/>
    <col min="6401" max="6401" width="3" style="8" customWidth="1"/>
    <col min="6402" max="6402" width="76" style="8" customWidth="1"/>
    <col min="6403" max="6403" width="58" style="8" customWidth="1"/>
    <col min="6404" max="6656" width="9.140625" style="8"/>
    <col min="6657" max="6657" width="3" style="8" customWidth="1"/>
    <col min="6658" max="6658" width="76" style="8" customWidth="1"/>
    <col min="6659" max="6659" width="58" style="8" customWidth="1"/>
    <col min="6660" max="6912" width="9.140625" style="8"/>
    <col min="6913" max="6913" width="3" style="8" customWidth="1"/>
    <col min="6914" max="6914" width="76" style="8" customWidth="1"/>
    <col min="6915" max="6915" width="58" style="8" customWidth="1"/>
    <col min="6916" max="7168" width="9.140625" style="8"/>
    <col min="7169" max="7169" width="3" style="8" customWidth="1"/>
    <col min="7170" max="7170" width="76" style="8" customWidth="1"/>
    <col min="7171" max="7171" width="58" style="8" customWidth="1"/>
    <col min="7172" max="7424" width="9.140625" style="8"/>
    <col min="7425" max="7425" width="3" style="8" customWidth="1"/>
    <col min="7426" max="7426" width="76" style="8" customWidth="1"/>
    <col min="7427" max="7427" width="58" style="8" customWidth="1"/>
    <col min="7428" max="7680" width="9.140625" style="8"/>
    <col min="7681" max="7681" width="3" style="8" customWidth="1"/>
    <col min="7682" max="7682" width="76" style="8" customWidth="1"/>
    <col min="7683" max="7683" width="58" style="8" customWidth="1"/>
    <col min="7684" max="7936" width="9.140625" style="8"/>
    <col min="7937" max="7937" width="3" style="8" customWidth="1"/>
    <col min="7938" max="7938" width="76" style="8" customWidth="1"/>
    <col min="7939" max="7939" width="58" style="8" customWidth="1"/>
    <col min="7940" max="8192" width="9.140625" style="8"/>
    <col min="8193" max="8193" width="3" style="8" customWidth="1"/>
    <col min="8194" max="8194" width="76" style="8" customWidth="1"/>
    <col min="8195" max="8195" width="58" style="8" customWidth="1"/>
    <col min="8196" max="8448" width="9.140625" style="8"/>
    <col min="8449" max="8449" width="3" style="8" customWidth="1"/>
    <col min="8450" max="8450" width="76" style="8" customWidth="1"/>
    <col min="8451" max="8451" width="58" style="8" customWidth="1"/>
    <col min="8452" max="8704" width="9.140625" style="8"/>
    <col min="8705" max="8705" width="3" style="8" customWidth="1"/>
    <col min="8706" max="8706" width="76" style="8" customWidth="1"/>
    <col min="8707" max="8707" width="58" style="8" customWidth="1"/>
    <col min="8708" max="8960" width="9.140625" style="8"/>
    <col min="8961" max="8961" width="3" style="8" customWidth="1"/>
    <col min="8962" max="8962" width="76" style="8" customWidth="1"/>
    <col min="8963" max="8963" width="58" style="8" customWidth="1"/>
    <col min="8964" max="9216" width="9.140625" style="8"/>
    <col min="9217" max="9217" width="3" style="8" customWidth="1"/>
    <col min="9218" max="9218" width="76" style="8" customWidth="1"/>
    <col min="9219" max="9219" width="58" style="8" customWidth="1"/>
    <col min="9220" max="9472" width="9.140625" style="8"/>
    <col min="9473" max="9473" width="3" style="8" customWidth="1"/>
    <col min="9474" max="9474" width="76" style="8" customWidth="1"/>
    <col min="9475" max="9475" width="58" style="8" customWidth="1"/>
    <col min="9476" max="9728" width="9.140625" style="8"/>
    <col min="9729" max="9729" width="3" style="8" customWidth="1"/>
    <col min="9730" max="9730" width="76" style="8" customWidth="1"/>
    <col min="9731" max="9731" width="58" style="8" customWidth="1"/>
    <col min="9732" max="9984" width="9.140625" style="8"/>
    <col min="9985" max="9985" width="3" style="8" customWidth="1"/>
    <col min="9986" max="9986" width="76" style="8" customWidth="1"/>
    <col min="9987" max="9987" width="58" style="8" customWidth="1"/>
    <col min="9988" max="10240" width="9.140625" style="8"/>
    <col min="10241" max="10241" width="3" style="8" customWidth="1"/>
    <col min="10242" max="10242" width="76" style="8" customWidth="1"/>
    <col min="10243" max="10243" width="58" style="8" customWidth="1"/>
    <col min="10244" max="10496" width="9.140625" style="8"/>
    <col min="10497" max="10497" width="3" style="8" customWidth="1"/>
    <col min="10498" max="10498" width="76" style="8" customWidth="1"/>
    <col min="10499" max="10499" width="58" style="8" customWidth="1"/>
    <col min="10500" max="10752" width="9.140625" style="8"/>
    <col min="10753" max="10753" width="3" style="8" customWidth="1"/>
    <col min="10754" max="10754" width="76" style="8" customWidth="1"/>
    <col min="10755" max="10755" width="58" style="8" customWidth="1"/>
    <col min="10756" max="11008" width="9.140625" style="8"/>
    <col min="11009" max="11009" width="3" style="8" customWidth="1"/>
    <col min="11010" max="11010" width="76" style="8" customWidth="1"/>
    <col min="11011" max="11011" width="58" style="8" customWidth="1"/>
    <col min="11012" max="11264" width="9.140625" style="8"/>
    <col min="11265" max="11265" width="3" style="8" customWidth="1"/>
    <col min="11266" max="11266" width="76" style="8" customWidth="1"/>
    <col min="11267" max="11267" width="58" style="8" customWidth="1"/>
    <col min="11268" max="11520" width="9.140625" style="8"/>
    <col min="11521" max="11521" width="3" style="8" customWidth="1"/>
    <col min="11522" max="11522" width="76" style="8" customWidth="1"/>
    <col min="11523" max="11523" width="58" style="8" customWidth="1"/>
    <col min="11524" max="11776" width="9.140625" style="8"/>
    <col min="11777" max="11777" width="3" style="8" customWidth="1"/>
    <col min="11778" max="11778" width="76" style="8" customWidth="1"/>
    <col min="11779" max="11779" width="58" style="8" customWidth="1"/>
    <col min="11780" max="12032" width="9.140625" style="8"/>
    <col min="12033" max="12033" width="3" style="8" customWidth="1"/>
    <col min="12034" max="12034" width="76" style="8" customWidth="1"/>
    <col min="12035" max="12035" width="58" style="8" customWidth="1"/>
    <col min="12036" max="12288" width="9.140625" style="8"/>
    <col min="12289" max="12289" width="3" style="8" customWidth="1"/>
    <col min="12290" max="12290" width="76" style="8" customWidth="1"/>
    <col min="12291" max="12291" width="58" style="8" customWidth="1"/>
    <col min="12292" max="12544" width="9.140625" style="8"/>
    <col min="12545" max="12545" width="3" style="8" customWidth="1"/>
    <col min="12546" max="12546" width="76" style="8" customWidth="1"/>
    <col min="12547" max="12547" width="58" style="8" customWidth="1"/>
    <col min="12548" max="12800" width="9.140625" style="8"/>
    <col min="12801" max="12801" width="3" style="8" customWidth="1"/>
    <col min="12802" max="12802" width="76" style="8" customWidth="1"/>
    <col min="12803" max="12803" width="58" style="8" customWidth="1"/>
    <col min="12804" max="13056" width="9.140625" style="8"/>
    <col min="13057" max="13057" width="3" style="8" customWidth="1"/>
    <col min="13058" max="13058" width="76" style="8" customWidth="1"/>
    <col min="13059" max="13059" width="58" style="8" customWidth="1"/>
    <col min="13060" max="13312" width="9.140625" style="8"/>
    <col min="13313" max="13313" width="3" style="8" customWidth="1"/>
    <col min="13314" max="13314" width="76" style="8" customWidth="1"/>
    <col min="13315" max="13315" width="58" style="8" customWidth="1"/>
    <col min="13316" max="13568" width="9.140625" style="8"/>
    <col min="13569" max="13569" width="3" style="8" customWidth="1"/>
    <col min="13570" max="13570" width="76" style="8" customWidth="1"/>
    <col min="13571" max="13571" width="58" style="8" customWidth="1"/>
    <col min="13572" max="13824" width="9.140625" style="8"/>
    <col min="13825" max="13825" width="3" style="8" customWidth="1"/>
    <col min="13826" max="13826" width="76" style="8" customWidth="1"/>
    <col min="13827" max="13827" width="58" style="8" customWidth="1"/>
    <col min="13828" max="14080" width="9.140625" style="8"/>
    <col min="14081" max="14081" width="3" style="8" customWidth="1"/>
    <col min="14082" max="14082" width="76" style="8" customWidth="1"/>
    <col min="14083" max="14083" width="58" style="8" customWidth="1"/>
    <col min="14084" max="14336" width="9.140625" style="8"/>
    <col min="14337" max="14337" width="3" style="8" customWidth="1"/>
    <col min="14338" max="14338" width="76" style="8" customWidth="1"/>
    <col min="14339" max="14339" width="58" style="8" customWidth="1"/>
    <col min="14340" max="14592" width="9.140625" style="8"/>
    <col min="14593" max="14593" width="3" style="8" customWidth="1"/>
    <col min="14594" max="14594" width="76" style="8" customWidth="1"/>
    <col min="14595" max="14595" width="58" style="8" customWidth="1"/>
    <col min="14596" max="14848" width="9.140625" style="8"/>
    <col min="14849" max="14849" width="3" style="8" customWidth="1"/>
    <col min="14850" max="14850" width="76" style="8" customWidth="1"/>
    <col min="14851" max="14851" width="58" style="8" customWidth="1"/>
    <col min="14852" max="15104" width="9.140625" style="8"/>
    <col min="15105" max="15105" width="3" style="8" customWidth="1"/>
    <col min="15106" max="15106" width="76" style="8" customWidth="1"/>
    <col min="15107" max="15107" width="58" style="8" customWidth="1"/>
    <col min="15108" max="15360" width="9.140625" style="8"/>
    <col min="15361" max="15361" width="3" style="8" customWidth="1"/>
    <col min="15362" max="15362" width="76" style="8" customWidth="1"/>
    <col min="15363" max="15363" width="58" style="8" customWidth="1"/>
    <col min="15364" max="15616" width="9.140625" style="8"/>
    <col min="15617" max="15617" width="3" style="8" customWidth="1"/>
    <col min="15618" max="15618" width="76" style="8" customWidth="1"/>
    <col min="15619" max="15619" width="58" style="8" customWidth="1"/>
    <col min="15620" max="15872" width="9.140625" style="8"/>
    <col min="15873" max="15873" width="3" style="8" customWidth="1"/>
    <col min="15874" max="15874" width="76" style="8" customWidth="1"/>
    <col min="15875" max="15875" width="58" style="8" customWidth="1"/>
    <col min="15876" max="16128" width="9.140625" style="8"/>
    <col min="16129" max="16129" width="3" style="8" customWidth="1"/>
    <col min="16130" max="16130" width="76" style="8" customWidth="1"/>
    <col min="16131" max="16131" width="58" style="8" customWidth="1"/>
    <col min="16132" max="16384" width="9.140625" style="8"/>
  </cols>
  <sheetData>
    <row r="1" spans="1:4" hidden="1" x14ac:dyDescent="0.2">
      <c r="B1" s="8" t="s">
        <v>7</v>
      </c>
      <c r="C1" s="8" t="s">
        <v>7</v>
      </c>
      <c r="D1" s="8" t="s">
        <v>7</v>
      </c>
    </row>
    <row r="2" spans="1:4" hidden="1" x14ac:dyDescent="0.2">
      <c r="B2" s="8" t="s">
        <v>182</v>
      </c>
      <c r="C2" s="8" t="s">
        <v>183</v>
      </c>
      <c r="D2" s="8" t="s">
        <v>183</v>
      </c>
    </row>
    <row r="3" spans="1:4" ht="15.75" thickBot="1" x14ac:dyDescent="0.3">
      <c r="A3" s="9" t="s">
        <v>154</v>
      </c>
      <c r="B3" s="11" t="s">
        <v>184</v>
      </c>
      <c r="C3" s="11" t="s">
        <v>158</v>
      </c>
      <c r="D3" s="11" t="s">
        <v>159</v>
      </c>
    </row>
    <row r="4" spans="1:4" ht="12.75" customHeight="1" x14ac:dyDescent="0.2">
      <c r="A4" s="24">
        <v>1</v>
      </c>
      <c r="B4" s="41" t="s">
        <v>372</v>
      </c>
      <c r="C4" s="41" t="s">
        <v>374</v>
      </c>
      <c r="D4" s="94"/>
    </row>
    <row r="5" spans="1:4" ht="12.75" customHeight="1" x14ac:dyDescent="0.2">
      <c r="A5" s="25">
        <v>1</v>
      </c>
      <c r="B5" s="42" t="s">
        <v>373</v>
      </c>
      <c r="C5" s="42" t="s">
        <v>375</v>
      </c>
      <c r="D5" s="95"/>
    </row>
    <row r="6" spans="1:4" ht="12.75" customHeight="1" x14ac:dyDescent="0.2">
      <c r="A6" s="25">
        <v>1</v>
      </c>
      <c r="B6" s="42" t="s">
        <v>377</v>
      </c>
      <c r="C6" s="42" t="s">
        <v>376</v>
      </c>
      <c r="D6" s="29"/>
    </row>
    <row r="7" spans="1:4" ht="12.75" customHeight="1" x14ac:dyDescent="0.2">
      <c r="A7" s="25">
        <v>1</v>
      </c>
      <c r="B7" s="42" t="s">
        <v>378</v>
      </c>
      <c r="C7" s="42" t="s">
        <v>319</v>
      </c>
      <c r="D7" s="95"/>
    </row>
    <row r="8" spans="1:4" ht="13.5" thickBot="1" x14ac:dyDescent="0.25">
      <c r="A8" s="25">
        <v>1</v>
      </c>
      <c r="B8" s="42" t="s">
        <v>380</v>
      </c>
      <c r="C8" s="42" t="s">
        <v>379</v>
      </c>
      <c r="D8" s="29"/>
    </row>
    <row r="9" spans="1:4" x14ac:dyDescent="0.2">
      <c r="A9" s="24">
        <v>2</v>
      </c>
      <c r="B9" s="41" t="s">
        <v>382</v>
      </c>
      <c r="C9" s="41" t="s">
        <v>381</v>
      </c>
      <c r="D9" s="83" t="s">
        <v>678</v>
      </c>
    </row>
    <row r="10" spans="1:4" x14ac:dyDescent="0.2">
      <c r="A10" s="25">
        <v>2</v>
      </c>
      <c r="B10" s="42" t="s">
        <v>383</v>
      </c>
      <c r="C10" s="42" t="s">
        <v>232</v>
      </c>
      <c r="D10" s="89" t="s">
        <v>761</v>
      </c>
    </row>
    <row r="11" spans="1:4" ht="13.5" thickBot="1" x14ac:dyDescent="0.25">
      <c r="A11" s="25">
        <v>2</v>
      </c>
      <c r="B11" s="42" t="s">
        <v>384</v>
      </c>
      <c r="C11" s="42" t="s">
        <v>179</v>
      </c>
      <c r="D11" s="88" t="s">
        <v>702</v>
      </c>
    </row>
    <row r="12" spans="1:4" x14ac:dyDescent="0.2">
      <c r="A12" s="24">
        <v>3</v>
      </c>
      <c r="B12" s="47" t="s">
        <v>385</v>
      </c>
      <c r="C12" s="47" t="s">
        <v>232</v>
      </c>
      <c r="D12" s="89" t="s">
        <v>761</v>
      </c>
    </row>
    <row r="13" spans="1:4" x14ac:dyDescent="0.2">
      <c r="A13" s="25">
        <v>3</v>
      </c>
      <c r="B13" s="42" t="s">
        <v>387</v>
      </c>
      <c r="C13" s="48" t="s">
        <v>386</v>
      </c>
      <c r="D13" s="84" t="s">
        <v>679</v>
      </c>
    </row>
    <row r="14" spans="1:4" ht="13.5" thickBot="1" x14ac:dyDescent="0.25">
      <c r="A14" s="25">
        <v>3</v>
      </c>
      <c r="B14" s="50" t="s">
        <v>389</v>
      </c>
      <c r="C14" s="50" t="s">
        <v>388</v>
      </c>
      <c r="D14" s="29"/>
    </row>
    <row r="15" spans="1:4" ht="15" x14ac:dyDescent="0.2">
      <c r="A15" s="24">
        <v>4</v>
      </c>
      <c r="B15" s="47" t="s">
        <v>231</v>
      </c>
      <c r="C15" s="47" t="s">
        <v>390</v>
      </c>
      <c r="D15" s="86" t="s">
        <v>699</v>
      </c>
    </row>
    <row r="16" spans="1:4" x14ac:dyDescent="0.2">
      <c r="A16" s="25">
        <v>4</v>
      </c>
      <c r="B16" s="48" t="s">
        <v>391</v>
      </c>
      <c r="C16" s="48" t="s">
        <v>178</v>
      </c>
      <c r="D16" s="84" t="s">
        <v>762</v>
      </c>
    </row>
    <row r="17" spans="1:4" ht="15.75" thickBot="1" x14ac:dyDescent="0.3">
      <c r="A17" s="26">
        <v>4</v>
      </c>
      <c r="B17" s="51" t="s">
        <v>393</v>
      </c>
      <c r="C17" s="51" t="s">
        <v>392</v>
      </c>
      <c r="D17" s="85" t="s">
        <v>680</v>
      </c>
    </row>
    <row r="18" spans="1:4" x14ac:dyDescent="0.2">
      <c r="A18" s="24">
        <v>5</v>
      </c>
      <c r="B18" s="41" t="s">
        <v>395</v>
      </c>
      <c r="C18" s="41" t="s">
        <v>394</v>
      </c>
      <c r="D18" s="83" t="s">
        <v>681</v>
      </c>
    </row>
    <row r="19" spans="1:4" x14ac:dyDescent="0.2">
      <c r="A19" s="25">
        <v>5</v>
      </c>
      <c r="B19" s="42" t="s">
        <v>385</v>
      </c>
      <c r="C19" s="42" t="s">
        <v>234</v>
      </c>
      <c r="D19" s="89" t="s">
        <v>761</v>
      </c>
    </row>
    <row r="20" spans="1:4" ht="15.75" thickBot="1" x14ac:dyDescent="0.25">
      <c r="A20" s="26">
        <v>5</v>
      </c>
      <c r="B20" s="43" t="s">
        <v>396</v>
      </c>
      <c r="C20" s="43" t="s">
        <v>396</v>
      </c>
      <c r="D20" s="86" t="s">
        <v>763</v>
      </c>
    </row>
    <row r="21" spans="1:4" ht="14.25" customHeight="1" x14ac:dyDescent="0.2">
      <c r="A21" s="24">
        <v>6</v>
      </c>
      <c r="B21" s="41" t="s">
        <v>395</v>
      </c>
      <c r="C21" s="41" t="s">
        <v>394</v>
      </c>
      <c r="D21" s="83" t="s">
        <v>681</v>
      </c>
    </row>
    <row r="22" spans="1:4" ht="15" x14ac:dyDescent="0.2">
      <c r="A22" s="25">
        <v>6</v>
      </c>
      <c r="B22" s="42" t="s">
        <v>396</v>
      </c>
      <c r="C22" s="42" t="s">
        <v>396</v>
      </c>
      <c r="D22" s="86" t="s">
        <v>763</v>
      </c>
    </row>
    <row r="23" spans="1:4" ht="15.75" thickBot="1" x14ac:dyDescent="0.25">
      <c r="A23" s="26">
        <v>6</v>
      </c>
      <c r="B23" s="43" t="s">
        <v>397</v>
      </c>
      <c r="C23" s="43" t="s">
        <v>324</v>
      </c>
      <c r="D23" s="86" t="s">
        <v>683</v>
      </c>
    </row>
    <row r="24" spans="1:4" x14ac:dyDescent="0.2">
      <c r="A24" s="24">
        <v>7</v>
      </c>
      <c r="B24" s="41" t="s">
        <v>385</v>
      </c>
      <c r="C24" s="41" t="s">
        <v>398</v>
      </c>
      <c r="D24" s="89" t="s">
        <v>761</v>
      </c>
    </row>
    <row r="25" spans="1:4" x14ac:dyDescent="0.2">
      <c r="A25" s="25">
        <v>7</v>
      </c>
      <c r="B25" s="42" t="s">
        <v>387</v>
      </c>
      <c r="C25" s="42" t="s">
        <v>386</v>
      </c>
      <c r="D25" s="84" t="s">
        <v>679</v>
      </c>
    </row>
    <row r="26" spans="1:4" ht="13.5" thickBot="1" x14ac:dyDescent="0.25">
      <c r="A26" s="25">
        <v>7</v>
      </c>
      <c r="B26" s="42" t="s">
        <v>389</v>
      </c>
      <c r="C26" s="42" t="s">
        <v>399</v>
      </c>
      <c r="D26" s="29"/>
    </row>
    <row r="27" spans="1:4" x14ac:dyDescent="0.2">
      <c r="A27" s="24">
        <v>8</v>
      </c>
      <c r="B27" s="47" t="s">
        <v>400</v>
      </c>
      <c r="C27" s="41" t="s">
        <v>214</v>
      </c>
      <c r="D27" s="84" t="s">
        <v>684</v>
      </c>
    </row>
    <row r="28" spans="1:4" ht="15" x14ac:dyDescent="0.2">
      <c r="A28" s="25">
        <v>8</v>
      </c>
      <c r="B28" s="42" t="s">
        <v>402</v>
      </c>
      <c r="C28" s="42" t="s">
        <v>401</v>
      </c>
      <c r="D28" s="86" t="s">
        <v>698</v>
      </c>
    </row>
    <row r="29" spans="1:4" ht="13.5" thickBot="1" x14ac:dyDescent="0.25">
      <c r="A29" s="25">
        <v>8</v>
      </c>
      <c r="B29" s="42" t="s">
        <v>403</v>
      </c>
      <c r="C29" s="42" t="s">
        <v>403</v>
      </c>
      <c r="D29" s="84" t="s">
        <v>685</v>
      </c>
    </row>
    <row r="30" spans="1:4" x14ac:dyDescent="0.2">
      <c r="A30" s="24">
        <v>9</v>
      </c>
      <c r="B30" s="57" t="s">
        <v>404</v>
      </c>
      <c r="C30" s="47" t="s">
        <v>227</v>
      </c>
      <c r="D30" s="84" t="s">
        <v>764</v>
      </c>
    </row>
    <row r="31" spans="1:4" x14ac:dyDescent="0.2">
      <c r="A31" s="25">
        <v>9</v>
      </c>
      <c r="B31" s="42" t="s">
        <v>223</v>
      </c>
      <c r="C31" s="48" t="s">
        <v>223</v>
      </c>
      <c r="D31" s="84" t="s">
        <v>685</v>
      </c>
    </row>
    <row r="32" spans="1:4" ht="13.5" thickBot="1" x14ac:dyDescent="0.25">
      <c r="A32" s="25">
        <v>9</v>
      </c>
      <c r="B32" s="42" t="s">
        <v>405</v>
      </c>
      <c r="C32" s="48" t="s">
        <v>220</v>
      </c>
      <c r="D32" s="83" t="s">
        <v>691</v>
      </c>
    </row>
    <row r="33" spans="1:4" x14ac:dyDescent="0.2">
      <c r="A33" s="24">
        <v>10</v>
      </c>
      <c r="B33" s="47" t="s">
        <v>406</v>
      </c>
      <c r="C33" s="47" t="s">
        <v>181</v>
      </c>
      <c r="D33" s="84" t="s">
        <v>765</v>
      </c>
    </row>
    <row r="34" spans="1:4" x14ac:dyDescent="0.2">
      <c r="A34" s="25">
        <v>10</v>
      </c>
      <c r="B34" s="48" t="s">
        <v>407</v>
      </c>
      <c r="C34" s="48" t="s">
        <v>218</v>
      </c>
      <c r="D34" s="84" t="s">
        <v>766</v>
      </c>
    </row>
    <row r="35" spans="1:4" ht="13.5" thickBot="1" x14ac:dyDescent="0.25">
      <c r="A35" s="25">
        <v>10</v>
      </c>
      <c r="B35" s="48" t="s">
        <v>180</v>
      </c>
      <c r="C35" s="48" t="s">
        <v>408</v>
      </c>
      <c r="D35" s="83" t="s">
        <v>686</v>
      </c>
    </row>
    <row r="36" spans="1:4" x14ac:dyDescent="0.2">
      <c r="A36" s="24">
        <v>11</v>
      </c>
      <c r="B36" s="47" t="s">
        <v>410</v>
      </c>
      <c r="C36" s="47" t="s">
        <v>409</v>
      </c>
      <c r="D36" s="83" t="s">
        <v>767</v>
      </c>
    </row>
    <row r="37" spans="1:4" x14ac:dyDescent="0.2">
      <c r="A37" s="25">
        <v>11</v>
      </c>
      <c r="B37" s="48" t="s">
        <v>412</v>
      </c>
      <c r="C37" s="48" t="s">
        <v>411</v>
      </c>
      <c r="D37" s="29"/>
    </row>
    <row r="38" spans="1:4" ht="13.5" thickBot="1" x14ac:dyDescent="0.25">
      <c r="A38" s="26">
        <v>11</v>
      </c>
      <c r="B38" s="52" t="s">
        <v>414</v>
      </c>
      <c r="C38" s="52" t="s">
        <v>413</v>
      </c>
      <c r="D38" s="83" t="s">
        <v>687</v>
      </c>
    </row>
    <row r="39" spans="1:4" ht="15.75" thickBot="1" x14ac:dyDescent="0.25">
      <c r="A39" s="24">
        <v>12</v>
      </c>
      <c r="B39" s="41" t="s">
        <v>405</v>
      </c>
      <c r="C39" s="44" t="s">
        <v>415</v>
      </c>
      <c r="D39" s="86" t="s">
        <v>688</v>
      </c>
    </row>
    <row r="40" spans="1:4" x14ac:dyDescent="0.2">
      <c r="A40" s="24">
        <v>13</v>
      </c>
      <c r="B40" s="41" t="s">
        <v>180</v>
      </c>
      <c r="C40" s="41" t="s">
        <v>237</v>
      </c>
      <c r="D40" s="83" t="s">
        <v>686</v>
      </c>
    </row>
    <row r="41" spans="1:4" ht="13.5" thickBot="1" x14ac:dyDescent="0.25">
      <c r="A41" s="25">
        <v>13</v>
      </c>
      <c r="B41" s="42" t="s">
        <v>417</v>
      </c>
      <c r="C41" s="42" t="s">
        <v>416</v>
      </c>
      <c r="D41" s="83" t="s">
        <v>689</v>
      </c>
    </row>
    <row r="42" spans="1:4" x14ac:dyDescent="0.2">
      <c r="A42" s="24">
        <v>14</v>
      </c>
      <c r="B42" s="41" t="s">
        <v>419</v>
      </c>
      <c r="C42" s="41" t="s">
        <v>418</v>
      </c>
      <c r="D42" s="84" t="s">
        <v>768</v>
      </c>
    </row>
    <row r="43" spans="1:4" x14ac:dyDescent="0.2">
      <c r="A43" s="25">
        <v>14</v>
      </c>
      <c r="B43" s="42" t="s">
        <v>421</v>
      </c>
      <c r="C43" s="42" t="s">
        <v>420</v>
      </c>
      <c r="D43" s="83" t="s">
        <v>769</v>
      </c>
    </row>
    <row r="44" spans="1:4" ht="13.5" thickBot="1" x14ac:dyDescent="0.25">
      <c r="A44" s="25">
        <v>14</v>
      </c>
      <c r="B44" s="42" t="s">
        <v>423</v>
      </c>
      <c r="C44" s="42" t="s">
        <v>422</v>
      </c>
      <c r="D44" s="84" t="s">
        <v>690</v>
      </c>
    </row>
    <row r="45" spans="1:4" x14ac:dyDescent="0.2">
      <c r="A45" s="24">
        <v>15</v>
      </c>
      <c r="B45" s="41" t="s">
        <v>425</v>
      </c>
      <c r="C45" s="41" t="s">
        <v>424</v>
      </c>
      <c r="D45" s="83" t="s">
        <v>691</v>
      </c>
    </row>
    <row r="46" spans="1:4" x14ac:dyDescent="0.2">
      <c r="A46" s="25">
        <v>15</v>
      </c>
      <c r="B46" s="42" t="s">
        <v>426</v>
      </c>
      <c r="C46" s="42" t="s">
        <v>223</v>
      </c>
      <c r="D46" s="84" t="s">
        <v>685</v>
      </c>
    </row>
    <row r="47" spans="1:4" x14ac:dyDescent="0.2">
      <c r="A47" s="25">
        <v>15</v>
      </c>
      <c r="B47" s="42" t="s">
        <v>428</v>
      </c>
      <c r="C47" s="42" t="s">
        <v>427</v>
      </c>
      <c r="D47" s="83" t="s">
        <v>769</v>
      </c>
    </row>
    <row r="48" spans="1:4" ht="13.5" thickBot="1" x14ac:dyDescent="0.25">
      <c r="A48" s="25">
        <v>15</v>
      </c>
      <c r="B48" s="42" t="s">
        <v>430</v>
      </c>
      <c r="C48" s="42" t="s">
        <v>429</v>
      </c>
      <c r="D48" s="84" t="s">
        <v>770</v>
      </c>
    </row>
    <row r="49" spans="1:4" x14ac:dyDescent="0.2">
      <c r="A49" s="24">
        <v>16</v>
      </c>
      <c r="B49" s="41" t="s">
        <v>419</v>
      </c>
      <c r="C49" s="41" t="s">
        <v>418</v>
      </c>
      <c r="D49" s="84" t="s">
        <v>768</v>
      </c>
    </row>
    <row r="50" spans="1:4" x14ac:dyDescent="0.2">
      <c r="A50" s="25">
        <v>16</v>
      </c>
      <c r="B50" s="42" t="s">
        <v>421</v>
      </c>
      <c r="C50" s="42" t="s">
        <v>420</v>
      </c>
      <c r="D50" s="83" t="s">
        <v>769</v>
      </c>
    </row>
    <row r="51" spans="1:4" ht="13.5" thickBot="1" x14ac:dyDescent="0.25">
      <c r="A51" s="25">
        <v>16</v>
      </c>
      <c r="B51" s="42" t="s">
        <v>423</v>
      </c>
      <c r="C51" s="42" t="s">
        <v>422</v>
      </c>
      <c r="D51" s="84" t="s">
        <v>690</v>
      </c>
    </row>
    <row r="52" spans="1:4" x14ac:dyDescent="0.2">
      <c r="A52" s="24">
        <v>17</v>
      </c>
      <c r="B52" s="41" t="s">
        <v>425</v>
      </c>
      <c r="C52" s="41" t="s">
        <v>424</v>
      </c>
      <c r="D52" s="83" t="s">
        <v>691</v>
      </c>
    </row>
    <row r="53" spans="1:4" x14ac:dyDescent="0.2">
      <c r="A53" s="25">
        <v>17</v>
      </c>
      <c r="B53" s="42" t="s">
        <v>426</v>
      </c>
      <c r="C53" s="42" t="s">
        <v>223</v>
      </c>
      <c r="D53" s="84" t="s">
        <v>685</v>
      </c>
    </row>
    <row r="54" spans="1:4" x14ac:dyDescent="0.2">
      <c r="A54" s="25">
        <v>17</v>
      </c>
      <c r="B54" s="42" t="s">
        <v>428</v>
      </c>
      <c r="C54" s="42" t="s">
        <v>427</v>
      </c>
      <c r="D54" s="83" t="s">
        <v>769</v>
      </c>
    </row>
    <row r="55" spans="1:4" ht="13.5" thickBot="1" x14ac:dyDescent="0.25">
      <c r="A55" s="25">
        <v>17</v>
      </c>
      <c r="B55" s="42" t="s">
        <v>430</v>
      </c>
      <c r="C55" s="42" t="s">
        <v>429</v>
      </c>
      <c r="D55" s="84" t="s">
        <v>770</v>
      </c>
    </row>
    <row r="56" spans="1:4" x14ac:dyDescent="0.2">
      <c r="A56" s="24">
        <v>18</v>
      </c>
      <c r="B56" s="41" t="s">
        <v>419</v>
      </c>
      <c r="C56" s="41" t="s">
        <v>418</v>
      </c>
      <c r="D56" s="84" t="s">
        <v>768</v>
      </c>
    </row>
    <row r="57" spans="1:4" x14ac:dyDescent="0.2">
      <c r="A57" s="25">
        <v>18</v>
      </c>
      <c r="B57" s="42" t="s">
        <v>421</v>
      </c>
      <c r="C57" s="42" t="s">
        <v>420</v>
      </c>
      <c r="D57" s="83" t="s">
        <v>769</v>
      </c>
    </row>
    <row r="58" spans="1:4" ht="13.5" thickBot="1" x14ac:dyDescent="0.25">
      <c r="A58" s="25">
        <v>18</v>
      </c>
      <c r="B58" s="42" t="s">
        <v>423</v>
      </c>
      <c r="C58" s="42" t="s">
        <v>422</v>
      </c>
      <c r="D58" s="84" t="s">
        <v>690</v>
      </c>
    </row>
    <row r="59" spans="1:4" x14ac:dyDescent="0.2">
      <c r="A59" s="24">
        <v>19</v>
      </c>
      <c r="B59" s="41" t="s">
        <v>425</v>
      </c>
      <c r="C59" s="41" t="s">
        <v>424</v>
      </c>
      <c r="D59" s="83" t="s">
        <v>691</v>
      </c>
    </row>
    <row r="60" spans="1:4" x14ac:dyDescent="0.2">
      <c r="A60" s="25">
        <v>19</v>
      </c>
      <c r="B60" s="42" t="s">
        <v>428</v>
      </c>
      <c r="C60" s="42" t="s">
        <v>427</v>
      </c>
      <c r="D60" s="83" t="s">
        <v>769</v>
      </c>
    </row>
    <row r="61" spans="1:4" x14ac:dyDescent="0.2">
      <c r="A61" s="25">
        <v>19</v>
      </c>
      <c r="B61" s="42" t="s">
        <v>430</v>
      </c>
      <c r="C61" s="42" t="s">
        <v>429</v>
      </c>
      <c r="D61" s="84" t="s">
        <v>770</v>
      </c>
    </row>
    <row r="62" spans="1:4" ht="13.5" thickBot="1" x14ac:dyDescent="0.25">
      <c r="A62" s="56">
        <v>19</v>
      </c>
      <c r="B62" s="42" t="s">
        <v>426</v>
      </c>
      <c r="C62" s="42" t="s">
        <v>223</v>
      </c>
      <c r="D62" s="84" t="s">
        <v>685</v>
      </c>
    </row>
    <row r="63" spans="1:4" ht="13.5" thickBot="1" x14ac:dyDescent="0.25">
      <c r="A63" s="28">
        <v>20</v>
      </c>
      <c r="B63" s="46" t="s">
        <v>402</v>
      </c>
      <c r="C63" s="46" t="s">
        <v>214</v>
      </c>
      <c r="D63" s="84" t="s">
        <v>684</v>
      </c>
    </row>
    <row r="64" spans="1:4" ht="13.5" thickBot="1" x14ac:dyDescent="0.25">
      <c r="A64" s="24">
        <v>21</v>
      </c>
      <c r="B64" s="44" t="s">
        <v>432</v>
      </c>
      <c r="C64" s="45" t="s">
        <v>431</v>
      </c>
      <c r="D64" s="84" t="s">
        <v>692</v>
      </c>
    </row>
    <row r="65" spans="1:4" x14ac:dyDescent="0.2">
      <c r="A65" s="24">
        <v>22</v>
      </c>
      <c r="B65" s="41" t="s">
        <v>433</v>
      </c>
      <c r="C65" s="41" t="s">
        <v>215</v>
      </c>
      <c r="D65" s="27"/>
    </row>
    <row r="66" spans="1:4" x14ac:dyDescent="0.2">
      <c r="A66" s="25">
        <v>22</v>
      </c>
      <c r="B66" s="42" t="s">
        <v>435</v>
      </c>
      <c r="C66" s="42" t="s">
        <v>434</v>
      </c>
      <c r="D66" s="29"/>
    </row>
    <row r="67" spans="1:4" ht="13.5" thickBot="1" x14ac:dyDescent="0.25">
      <c r="A67" s="25">
        <v>22</v>
      </c>
      <c r="B67" s="42" t="s">
        <v>437</v>
      </c>
      <c r="C67" s="42" t="s">
        <v>436</v>
      </c>
      <c r="D67" s="84" t="s">
        <v>693</v>
      </c>
    </row>
    <row r="68" spans="1:4" x14ac:dyDescent="0.2">
      <c r="A68" s="24">
        <v>23</v>
      </c>
      <c r="B68" s="47" t="s">
        <v>213</v>
      </c>
      <c r="C68" s="47" t="s">
        <v>438</v>
      </c>
      <c r="D68" s="87" t="s">
        <v>696</v>
      </c>
    </row>
    <row r="69" spans="1:4" x14ac:dyDescent="0.2">
      <c r="A69" s="25">
        <v>23</v>
      </c>
      <c r="B69" s="48" t="s">
        <v>439</v>
      </c>
      <c r="C69" s="48" t="s">
        <v>178</v>
      </c>
      <c r="D69" s="84" t="s">
        <v>762</v>
      </c>
    </row>
    <row r="70" spans="1:4" ht="13.5" thickBot="1" x14ac:dyDescent="0.25">
      <c r="A70" s="25">
        <v>23</v>
      </c>
      <c r="B70" s="42" t="s">
        <v>441</v>
      </c>
      <c r="C70" s="48" t="s">
        <v>440</v>
      </c>
      <c r="D70" s="89" t="s">
        <v>761</v>
      </c>
    </row>
    <row r="71" spans="1:4" x14ac:dyDescent="0.2">
      <c r="A71" s="24">
        <v>24</v>
      </c>
      <c r="B71" s="47" t="s">
        <v>239</v>
      </c>
      <c r="C71" s="47" t="s">
        <v>238</v>
      </c>
      <c r="D71" s="84" t="s">
        <v>771</v>
      </c>
    </row>
    <row r="72" spans="1:4" x14ac:dyDescent="0.2">
      <c r="A72" s="25">
        <v>24</v>
      </c>
      <c r="B72" s="48" t="s">
        <v>439</v>
      </c>
      <c r="C72" s="48" t="s">
        <v>178</v>
      </c>
      <c r="D72" s="84" t="s">
        <v>762</v>
      </c>
    </row>
    <row r="73" spans="1:4" ht="13.5" thickBot="1" x14ac:dyDescent="0.25">
      <c r="A73" s="25">
        <v>24</v>
      </c>
      <c r="B73" s="48" t="s">
        <v>443</v>
      </c>
      <c r="C73" s="48" t="s">
        <v>442</v>
      </c>
      <c r="D73" s="84" t="s">
        <v>697</v>
      </c>
    </row>
    <row r="74" spans="1:4" x14ac:dyDescent="0.2">
      <c r="A74" s="24">
        <v>25</v>
      </c>
      <c r="B74" s="59" t="s">
        <v>441</v>
      </c>
      <c r="C74" s="47" t="s">
        <v>440</v>
      </c>
      <c r="D74" s="89" t="s">
        <v>761</v>
      </c>
    </row>
    <row r="75" spans="1:4" ht="15" x14ac:dyDescent="0.2">
      <c r="A75" s="25">
        <v>25</v>
      </c>
      <c r="B75" s="48" t="s">
        <v>445</v>
      </c>
      <c r="C75" s="48" t="s">
        <v>444</v>
      </c>
      <c r="D75" s="86" t="s">
        <v>772</v>
      </c>
    </row>
    <row r="76" spans="1:4" ht="15.75" thickBot="1" x14ac:dyDescent="0.25">
      <c r="A76" s="25">
        <v>25</v>
      </c>
      <c r="B76" s="42" t="s">
        <v>405</v>
      </c>
      <c r="C76" s="58" t="s">
        <v>446</v>
      </c>
      <c r="D76" s="86" t="s">
        <v>698</v>
      </c>
    </row>
    <row r="77" spans="1:4" x14ac:dyDescent="0.2">
      <c r="A77" s="24">
        <v>26</v>
      </c>
      <c r="B77" s="47" t="s">
        <v>235</v>
      </c>
      <c r="C77" s="47" t="s">
        <v>220</v>
      </c>
      <c r="D77" s="83" t="s">
        <v>691</v>
      </c>
    </row>
    <row r="78" spans="1:4" x14ac:dyDescent="0.2">
      <c r="A78" s="25">
        <v>26</v>
      </c>
      <c r="B78" s="48" t="s">
        <v>448</v>
      </c>
      <c r="C78" s="48" t="s">
        <v>447</v>
      </c>
      <c r="D78" s="84" t="s">
        <v>770</v>
      </c>
    </row>
    <row r="79" spans="1:4" x14ac:dyDescent="0.2">
      <c r="A79" s="25">
        <v>26</v>
      </c>
      <c r="B79" s="48" t="s">
        <v>449</v>
      </c>
      <c r="C79" s="48" t="s">
        <v>223</v>
      </c>
      <c r="D79" s="84" t="s">
        <v>685</v>
      </c>
    </row>
    <row r="80" spans="1:4" ht="13.5" thickBot="1" x14ac:dyDescent="0.25">
      <c r="A80" s="25">
        <v>26</v>
      </c>
      <c r="B80" s="48" t="s">
        <v>450</v>
      </c>
      <c r="C80" s="48" t="s">
        <v>228</v>
      </c>
      <c r="D80" s="83" t="s">
        <v>769</v>
      </c>
    </row>
    <row r="81" spans="1:4" x14ac:dyDescent="0.2">
      <c r="A81" s="24">
        <v>27</v>
      </c>
      <c r="B81" s="47" t="s">
        <v>441</v>
      </c>
      <c r="C81" s="49" t="s">
        <v>232</v>
      </c>
      <c r="D81" s="89" t="s">
        <v>761</v>
      </c>
    </row>
    <row r="82" spans="1:4" x14ac:dyDescent="0.2">
      <c r="A82" s="25">
        <v>27</v>
      </c>
      <c r="B82" s="48" t="s">
        <v>452</v>
      </c>
      <c r="C82" s="50" t="s">
        <v>451</v>
      </c>
      <c r="D82" s="84" t="s">
        <v>762</v>
      </c>
    </row>
    <row r="83" spans="1:4" ht="13.5" thickBot="1" x14ac:dyDescent="0.25">
      <c r="A83" s="25">
        <v>27</v>
      </c>
      <c r="B83" s="48" t="s">
        <v>453</v>
      </c>
      <c r="C83" s="50" t="s">
        <v>236</v>
      </c>
      <c r="D83" s="87" t="s">
        <v>696</v>
      </c>
    </row>
    <row r="84" spans="1:4" ht="15" x14ac:dyDescent="0.2">
      <c r="A84" s="24">
        <v>28</v>
      </c>
      <c r="B84" s="47" t="s">
        <v>455</v>
      </c>
      <c r="C84" s="49" t="s">
        <v>454</v>
      </c>
      <c r="D84" s="86" t="s">
        <v>773</v>
      </c>
    </row>
    <row r="85" spans="1:4" ht="15" x14ac:dyDescent="0.2">
      <c r="A85" s="25">
        <v>28</v>
      </c>
      <c r="B85" s="48" t="s">
        <v>457</v>
      </c>
      <c r="C85" s="50" t="s">
        <v>456</v>
      </c>
      <c r="D85" s="86" t="s">
        <v>699</v>
      </c>
    </row>
    <row r="86" spans="1:4" ht="13.5" thickBot="1" x14ac:dyDescent="0.25">
      <c r="A86" s="25">
        <v>28</v>
      </c>
      <c r="B86" s="48" t="s">
        <v>229</v>
      </c>
      <c r="C86" s="50" t="s">
        <v>230</v>
      </c>
      <c r="D86" s="29"/>
    </row>
    <row r="87" spans="1:4" x14ac:dyDescent="0.2">
      <c r="A87" s="24">
        <v>29</v>
      </c>
      <c r="B87" s="47" t="s">
        <v>458</v>
      </c>
      <c r="C87" s="49" t="s">
        <v>330</v>
      </c>
      <c r="D87" s="83" t="s">
        <v>700</v>
      </c>
    </row>
    <row r="88" spans="1:4" ht="15" x14ac:dyDescent="0.2">
      <c r="A88" s="25">
        <v>29</v>
      </c>
      <c r="B88" s="48" t="s">
        <v>459</v>
      </c>
      <c r="C88" s="50" t="s">
        <v>462</v>
      </c>
      <c r="D88" s="86" t="s">
        <v>774</v>
      </c>
    </row>
    <row r="89" spans="1:4" ht="13.5" thickBot="1" x14ac:dyDescent="0.25">
      <c r="A89" s="25">
        <v>29</v>
      </c>
      <c r="B89" s="48" t="s">
        <v>461</v>
      </c>
      <c r="C89" s="50" t="s">
        <v>460</v>
      </c>
      <c r="D89" s="83" t="s">
        <v>775</v>
      </c>
    </row>
    <row r="90" spans="1:4" x14ac:dyDescent="0.2">
      <c r="A90" s="24">
        <v>30</v>
      </c>
      <c r="B90" s="47" t="s">
        <v>233</v>
      </c>
      <c r="C90" s="47" t="s">
        <v>463</v>
      </c>
      <c r="D90" s="84" t="s">
        <v>776</v>
      </c>
    </row>
    <row r="91" spans="1:4" ht="15" x14ac:dyDescent="0.2">
      <c r="A91" s="25">
        <v>30</v>
      </c>
      <c r="B91" s="48" t="s">
        <v>465</v>
      </c>
      <c r="C91" s="48" t="s">
        <v>464</v>
      </c>
      <c r="D91" s="86" t="s">
        <v>701</v>
      </c>
    </row>
    <row r="92" spans="1:4" ht="13.5" thickBot="1" x14ac:dyDescent="0.25">
      <c r="A92" s="25">
        <v>30</v>
      </c>
      <c r="B92" s="48" t="s">
        <v>467</v>
      </c>
      <c r="C92" s="48" t="s">
        <v>466</v>
      </c>
      <c r="D92" s="89" t="s">
        <v>777</v>
      </c>
    </row>
    <row r="93" spans="1:4" x14ac:dyDescent="0.2">
      <c r="A93" s="24">
        <v>31</v>
      </c>
      <c r="B93" s="49" t="s">
        <v>468</v>
      </c>
      <c r="C93" s="47" t="s">
        <v>398</v>
      </c>
      <c r="D93" s="89" t="s">
        <v>761</v>
      </c>
    </row>
    <row r="94" spans="1:4" x14ac:dyDescent="0.2">
      <c r="A94" s="25">
        <v>31</v>
      </c>
      <c r="B94" s="48" t="s">
        <v>240</v>
      </c>
      <c r="C94" s="48" t="s">
        <v>469</v>
      </c>
      <c r="D94" s="88" t="s">
        <v>702</v>
      </c>
    </row>
    <row r="95" spans="1:4" ht="13.5" thickBot="1" x14ac:dyDescent="0.25">
      <c r="A95" s="25">
        <v>31</v>
      </c>
      <c r="B95" s="48" t="s">
        <v>471</v>
      </c>
      <c r="C95" s="48" t="s">
        <v>470</v>
      </c>
      <c r="D95" s="83" t="s">
        <v>678</v>
      </c>
    </row>
    <row r="96" spans="1:4" ht="15" x14ac:dyDescent="0.2">
      <c r="A96" s="24">
        <v>32</v>
      </c>
      <c r="B96" s="47" t="s">
        <v>473</v>
      </c>
      <c r="C96" s="47" t="s">
        <v>472</v>
      </c>
      <c r="D96" s="86" t="s">
        <v>688</v>
      </c>
    </row>
    <row r="97" spans="1:4" x14ac:dyDescent="0.2">
      <c r="A97" s="25">
        <v>32</v>
      </c>
      <c r="B97" s="50" t="s">
        <v>475</v>
      </c>
      <c r="C97" s="48" t="s">
        <v>474</v>
      </c>
      <c r="D97" s="84" t="s">
        <v>778</v>
      </c>
    </row>
    <row r="98" spans="1:4" ht="13.5" thickBot="1" x14ac:dyDescent="0.25">
      <c r="A98" s="25">
        <v>32</v>
      </c>
      <c r="B98" s="48" t="s">
        <v>476</v>
      </c>
      <c r="C98" s="48" t="s">
        <v>476</v>
      </c>
      <c r="D98" s="84" t="s">
        <v>779</v>
      </c>
    </row>
    <row r="99" spans="1:4" x14ac:dyDescent="0.2">
      <c r="A99" s="24">
        <v>33</v>
      </c>
      <c r="B99" s="47" t="s">
        <v>391</v>
      </c>
      <c r="C99" s="47" t="s">
        <v>477</v>
      </c>
      <c r="D99" s="84" t="s">
        <v>762</v>
      </c>
    </row>
    <row r="100" spans="1:4" x14ac:dyDescent="0.2">
      <c r="A100" s="25">
        <v>33</v>
      </c>
      <c r="B100" s="48" t="s">
        <v>479</v>
      </c>
      <c r="C100" s="48" t="s">
        <v>478</v>
      </c>
      <c r="D100" s="89" t="s">
        <v>780</v>
      </c>
    </row>
    <row r="101" spans="1:4" ht="13.5" thickBot="1" x14ac:dyDescent="0.25">
      <c r="A101" s="25">
        <v>33</v>
      </c>
      <c r="B101" s="48" t="s">
        <v>481</v>
      </c>
      <c r="C101" s="48" t="s">
        <v>480</v>
      </c>
      <c r="D101" s="89" t="s">
        <v>703</v>
      </c>
    </row>
    <row r="102" spans="1:4" x14ac:dyDescent="0.2">
      <c r="A102" s="24">
        <v>34</v>
      </c>
      <c r="B102" s="47" t="s">
        <v>391</v>
      </c>
      <c r="C102" s="47" t="s">
        <v>477</v>
      </c>
      <c r="D102" s="84" t="s">
        <v>762</v>
      </c>
    </row>
    <row r="103" spans="1:4" x14ac:dyDescent="0.2">
      <c r="A103" s="25">
        <v>34</v>
      </c>
      <c r="B103" s="48" t="s">
        <v>479</v>
      </c>
      <c r="C103" s="48" t="s">
        <v>478</v>
      </c>
      <c r="D103" s="89" t="s">
        <v>780</v>
      </c>
    </row>
    <row r="104" spans="1:4" ht="13.5" thickBot="1" x14ac:dyDescent="0.25">
      <c r="A104" s="26">
        <v>34</v>
      </c>
      <c r="B104" s="52" t="s">
        <v>481</v>
      </c>
      <c r="C104" s="52" t="s">
        <v>480</v>
      </c>
      <c r="D104" s="89" t="s">
        <v>703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3"/>
  <sheetViews>
    <sheetView topLeftCell="A3" workbookViewId="0">
      <selection activeCell="F30" sqref="F30"/>
    </sheetView>
  </sheetViews>
  <sheetFormatPr baseColWidth="10" defaultColWidth="9.140625" defaultRowHeight="15" x14ac:dyDescent="0.25"/>
  <cols>
    <col min="1" max="1" width="4.7109375" style="12" customWidth="1"/>
    <col min="2" max="2" width="10.85546875" style="12" customWidth="1"/>
    <col min="3" max="3" width="15.28515625" style="12" customWidth="1"/>
    <col min="4" max="4" width="17.28515625" style="12" customWidth="1"/>
    <col min="5" max="5" width="38.7109375" style="12" customWidth="1"/>
    <col min="6" max="6" width="78.5703125" style="5" bestFit="1" customWidth="1"/>
    <col min="7" max="252" width="9.140625" style="12"/>
    <col min="253" max="253" width="3" style="12" customWidth="1"/>
    <col min="254" max="254" width="32.140625" style="12" customWidth="1"/>
    <col min="255" max="255" width="10.85546875" style="12" customWidth="1"/>
    <col min="256" max="256" width="15.28515625" style="12" customWidth="1"/>
    <col min="257" max="257" width="17.28515625" style="12" customWidth="1"/>
    <col min="258" max="258" width="38.7109375" style="12" customWidth="1"/>
    <col min="259" max="508" width="9.140625" style="12"/>
    <col min="509" max="509" width="3" style="12" customWidth="1"/>
    <col min="510" max="510" width="32.140625" style="12" customWidth="1"/>
    <col min="511" max="511" width="10.85546875" style="12" customWidth="1"/>
    <col min="512" max="512" width="15.28515625" style="12" customWidth="1"/>
    <col min="513" max="513" width="17.28515625" style="12" customWidth="1"/>
    <col min="514" max="514" width="38.7109375" style="12" customWidth="1"/>
    <col min="515" max="764" width="9.140625" style="12"/>
    <col min="765" max="765" width="3" style="12" customWidth="1"/>
    <col min="766" max="766" width="32.140625" style="12" customWidth="1"/>
    <col min="767" max="767" width="10.85546875" style="12" customWidth="1"/>
    <col min="768" max="768" width="15.28515625" style="12" customWidth="1"/>
    <col min="769" max="769" width="17.28515625" style="12" customWidth="1"/>
    <col min="770" max="770" width="38.7109375" style="12" customWidth="1"/>
    <col min="771" max="1020" width="9.140625" style="12"/>
    <col min="1021" max="1021" width="3" style="12" customWidth="1"/>
    <col min="1022" max="1022" width="32.140625" style="12" customWidth="1"/>
    <col min="1023" max="1023" width="10.85546875" style="12" customWidth="1"/>
    <col min="1024" max="1024" width="15.28515625" style="12" customWidth="1"/>
    <col min="1025" max="1025" width="17.28515625" style="12" customWidth="1"/>
    <col min="1026" max="1026" width="38.7109375" style="12" customWidth="1"/>
    <col min="1027" max="1276" width="9.140625" style="12"/>
    <col min="1277" max="1277" width="3" style="12" customWidth="1"/>
    <col min="1278" max="1278" width="32.140625" style="12" customWidth="1"/>
    <col min="1279" max="1279" width="10.85546875" style="12" customWidth="1"/>
    <col min="1280" max="1280" width="15.28515625" style="12" customWidth="1"/>
    <col min="1281" max="1281" width="17.28515625" style="12" customWidth="1"/>
    <col min="1282" max="1282" width="38.7109375" style="12" customWidth="1"/>
    <col min="1283" max="1532" width="9.140625" style="12"/>
    <col min="1533" max="1533" width="3" style="12" customWidth="1"/>
    <col min="1534" max="1534" width="32.140625" style="12" customWidth="1"/>
    <col min="1535" max="1535" width="10.85546875" style="12" customWidth="1"/>
    <col min="1536" max="1536" width="15.28515625" style="12" customWidth="1"/>
    <col min="1537" max="1537" width="17.28515625" style="12" customWidth="1"/>
    <col min="1538" max="1538" width="38.7109375" style="12" customWidth="1"/>
    <col min="1539" max="1788" width="9.140625" style="12"/>
    <col min="1789" max="1789" width="3" style="12" customWidth="1"/>
    <col min="1790" max="1790" width="32.140625" style="12" customWidth="1"/>
    <col min="1791" max="1791" width="10.85546875" style="12" customWidth="1"/>
    <col min="1792" max="1792" width="15.28515625" style="12" customWidth="1"/>
    <col min="1793" max="1793" width="17.28515625" style="12" customWidth="1"/>
    <col min="1794" max="1794" width="38.7109375" style="12" customWidth="1"/>
    <col min="1795" max="2044" width="9.140625" style="12"/>
    <col min="2045" max="2045" width="3" style="12" customWidth="1"/>
    <col min="2046" max="2046" width="32.140625" style="12" customWidth="1"/>
    <col min="2047" max="2047" width="10.85546875" style="12" customWidth="1"/>
    <col min="2048" max="2048" width="15.28515625" style="12" customWidth="1"/>
    <col min="2049" max="2049" width="17.28515625" style="12" customWidth="1"/>
    <col min="2050" max="2050" width="38.7109375" style="12" customWidth="1"/>
    <col min="2051" max="2300" width="9.140625" style="12"/>
    <col min="2301" max="2301" width="3" style="12" customWidth="1"/>
    <col min="2302" max="2302" width="32.140625" style="12" customWidth="1"/>
    <col min="2303" max="2303" width="10.85546875" style="12" customWidth="1"/>
    <col min="2304" max="2304" width="15.28515625" style="12" customWidth="1"/>
    <col min="2305" max="2305" width="17.28515625" style="12" customWidth="1"/>
    <col min="2306" max="2306" width="38.7109375" style="12" customWidth="1"/>
    <col min="2307" max="2556" width="9.140625" style="12"/>
    <col min="2557" max="2557" width="3" style="12" customWidth="1"/>
    <col min="2558" max="2558" width="32.140625" style="12" customWidth="1"/>
    <col min="2559" max="2559" width="10.85546875" style="12" customWidth="1"/>
    <col min="2560" max="2560" width="15.28515625" style="12" customWidth="1"/>
    <col min="2561" max="2561" width="17.28515625" style="12" customWidth="1"/>
    <col min="2562" max="2562" width="38.7109375" style="12" customWidth="1"/>
    <col min="2563" max="2812" width="9.140625" style="12"/>
    <col min="2813" max="2813" width="3" style="12" customWidth="1"/>
    <col min="2814" max="2814" width="32.140625" style="12" customWidth="1"/>
    <col min="2815" max="2815" width="10.85546875" style="12" customWidth="1"/>
    <col min="2816" max="2816" width="15.28515625" style="12" customWidth="1"/>
    <col min="2817" max="2817" width="17.28515625" style="12" customWidth="1"/>
    <col min="2818" max="2818" width="38.7109375" style="12" customWidth="1"/>
    <col min="2819" max="3068" width="9.140625" style="12"/>
    <col min="3069" max="3069" width="3" style="12" customWidth="1"/>
    <col min="3070" max="3070" width="32.140625" style="12" customWidth="1"/>
    <col min="3071" max="3071" width="10.85546875" style="12" customWidth="1"/>
    <col min="3072" max="3072" width="15.28515625" style="12" customWidth="1"/>
    <col min="3073" max="3073" width="17.28515625" style="12" customWidth="1"/>
    <col min="3074" max="3074" width="38.7109375" style="12" customWidth="1"/>
    <col min="3075" max="3324" width="9.140625" style="12"/>
    <col min="3325" max="3325" width="3" style="12" customWidth="1"/>
    <col min="3326" max="3326" width="32.140625" style="12" customWidth="1"/>
    <col min="3327" max="3327" width="10.85546875" style="12" customWidth="1"/>
    <col min="3328" max="3328" width="15.28515625" style="12" customWidth="1"/>
    <col min="3329" max="3329" width="17.28515625" style="12" customWidth="1"/>
    <col min="3330" max="3330" width="38.7109375" style="12" customWidth="1"/>
    <col min="3331" max="3580" width="9.140625" style="12"/>
    <col min="3581" max="3581" width="3" style="12" customWidth="1"/>
    <col min="3582" max="3582" width="32.140625" style="12" customWidth="1"/>
    <col min="3583" max="3583" width="10.85546875" style="12" customWidth="1"/>
    <col min="3584" max="3584" width="15.28515625" style="12" customWidth="1"/>
    <col min="3585" max="3585" width="17.28515625" style="12" customWidth="1"/>
    <col min="3586" max="3586" width="38.7109375" style="12" customWidth="1"/>
    <col min="3587" max="3836" width="9.140625" style="12"/>
    <col min="3837" max="3837" width="3" style="12" customWidth="1"/>
    <col min="3838" max="3838" width="32.140625" style="12" customWidth="1"/>
    <col min="3839" max="3839" width="10.85546875" style="12" customWidth="1"/>
    <col min="3840" max="3840" width="15.28515625" style="12" customWidth="1"/>
    <col min="3841" max="3841" width="17.28515625" style="12" customWidth="1"/>
    <col min="3842" max="3842" width="38.7109375" style="12" customWidth="1"/>
    <col min="3843" max="4092" width="9.140625" style="12"/>
    <col min="4093" max="4093" width="3" style="12" customWidth="1"/>
    <col min="4094" max="4094" width="32.140625" style="12" customWidth="1"/>
    <col min="4095" max="4095" width="10.85546875" style="12" customWidth="1"/>
    <col min="4096" max="4096" width="15.28515625" style="12" customWidth="1"/>
    <col min="4097" max="4097" width="17.28515625" style="12" customWidth="1"/>
    <col min="4098" max="4098" width="38.7109375" style="12" customWidth="1"/>
    <col min="4099" max="4348" width="9.140625" style="12"/>
    <col min="4349" max="4349" width="3" style="12" customWidth="1"/>
    <col min="4350" max="4350" width="32.140625" style="12" customWidth="1"/>
    <col min="4351" max="4351" width="10.85546875" style="12" customWidth="1"/>
    <col min="4352" max="4352" width="15.28515625" style="12" customWidth="1"/>
    <col min="4353" max="4353" width="17.28515625" style="12" customWidth="1"/>
    <col min="4354" max="4354" width="38.7109375" style="12" customWidth="1"/>
    <col min="4355" max="4604" width="9.140625" style="12"/>
    <col min="4605" max="4605" width="3" style="12" customWidth="1"/>
    <col min="4606" max="4606" width="32.140625" style="12" customWidth="1"/>
    <col min="4607" max="4607" width="10.85546875" style="12" customWidth="1"/>
    <col min="4608" max="4608" width="15.28515625" style="12" customWidth="1"/>
    <col min="4609" max="4609" width="17.28515625" style="12" customWidth="1"/>
    <col min="4610" max="4610" width="38.7109375" style="12" customWidth="1"/>
    <col min="4611" max="4860" width="9.140625" style="12"/>
    <col min="4861" max="4861" width="3" style="12" customWidth="1"/>
    <col min="4862" max="4862" width="32.140625" style="12" customWidth="1"/>
    <col min="4863" max="4863" width="10.85546875" style="12" customWidth="1"/>
    <col min="4864" max="4864" width="15.28515625" style="12" customWidth="1"/>
    <col min="4865" max="4865" width="17.28515625" style="12" customWidth="1"/>
    <col min="4866" max="4866" width="38.7109375" style="12" customWidth="1"/>
    <col min="4867" max="5116" width="9.140625" style="12"/>
    <col min="5117" max="5117" width="3" style="12" customWidth="1"/>
    <col min="5118" max="5118" width="32.140625" style="12" customWidth="1"/>
    <col min="5119" max="5119" width="10.85546875" style="12" customWidth="1"/>
    <col min="5120" max="5120" width="15.28515625" style="12" customWidth="1"/>
    <col min="5121" max="5121" width="17.28515625" style="12" customWidth="1"/>
    <col min="5122" max="5122" width="38.7109375" style="12" customWidth="1"/>
    <col min="5123" max="5372" width="9.140625" style="12"/>
    <col min="5373" max="5373" width="3" style="12" customWidth="1"/>
    <col min="5374" max="5374" width="32.140625" style="12" customWidth="1"/>
    <col min="5375" max="5375" width="10.85546875" style="12" customWidth="1"/>
    <col min="5376" max="5376" width="15.28515625" style="12" customWidth="1"/>
    <col min="5377" max="5377" width="17.28515625" style="12" customWidth="1"/>
    <col min="5378" max="5378" width="38.7109375" style="12" customWidth="1"/>
    <col min="5379" max="5628" width="9.140625" style="12"/>
    <col min="5629" max="5629" width="3" style="12" customWidth="1"/>
    <col min="5630" max="5630" width="32.140625" style="12" customWidth="1"/>
    <col min="5631" max="5631" width="10.85546875" style="12" customWidth="1"/>
    <col min="5632" max="5632" width="15.28515625" style="12" customWidth="1"/>
    <col min="5633" max="5633" width="17.28515625" style="12" customWidth="1"/>
    <col min="5634" max="5634" width="38.7109375" style="12" customWidth="1"/>
    <col min="5635" max="5884" width="9.140625" style="12"/>
    <col min="5885" max="5885" width="3" style="12" customWidth="1"/>
    <col min="5886" max="5886" width="32.140625" style="12" customWidth="1"/>
    <col min="5887" max="5887" width="10.85546875" style="12" customWidth="1"/>
    <col min="5888" max="5888" width="15.28515625" style="12" customWidth="1"/>
    <col min="5889" max="5889" width="17.28515625" style="12" customWidth="1"/>
    <col min="5890" max="5890" width="38.7109375" style="12" customWidth="1"/>
    <col min="5891" max="6140" width="9.140625" style="12"/>
    <col min="6141" max="6141" width="3" style="12" customWidth="1"/>
    <col min="6142" max="6142" width="32.140625" style="12" customWidth="1"/>
    <col min="6143" max="6143" width="10.85546875" style="12" customWidth="1"/>
    <col min="6144" max="6144" width="15.28515625" style="12" customWidth="1"/>
    <col min="6145" max="6145" width="17.28515625" style="12" customWidth="1"/>
    <col min="6146" max="6146" width="38.7109375" style="12" customWidth="1"/>
    <col min="6147" max="6396" width="9.140625" style="12"/>
    <col min="6397" max="6397" width="3" style="12" customWidth="1"/>
    <col min="6398" max="6398" width="32.140625" style="12" customWidth="1"/>
    <col min="6399" max="6399" width="10.85546875" style="12" customWidth="1"/>
    <col min="6400" max="6400" width="15.28515625" style="12" customWidth="1"/>
    <col min="6401" max="6401" width="17.28515625" style="12" customWidth="1"/>
    <col min="6402" max="6402" width="38.7109375" style="12" customWidth="1"/>
    <col min="6403" max="6652" width="9.140625" style="12"/>
    <col min="6653" max="6653" width="3" style="12" customWidth="1"/>
    <col min="6654" max="6654" width="32.140625" style="12" customWidth="1"/>
    <col min="6655" max="6655" width="10.85546875" style="12" customWidth="1"/>
    <col min="6656" max="6656" width="15.28515625" style="12" customWidth="1"/>
    <col min="6657" max="6657" width="17.28515625" style="12" customWidth="1"/>
    <col min="6658" max="6658" width="38.7109375" style="12" customWidth="1"/>
    <col min="6659" max="6908" width="9.140625" style="12"/>
    <col min="6909" max="6909" width="3" style="12" customWidth="1"/>
    <col min="6910" max="6910" width="32.140625" style="12" customWidth="1"/>
    <col min="6911" max="6911" width="10.85546875" style="12" customWidth="1"/>
    <col min="6912" max="6912" width="15.28515625" style="12" customWidth="1"/>
    <col min="6913" max="6913" width="17.28515625" style="12" customWidth="1"/>
    <col min="6914" max="6914" width="38.7109375" style="12" customWidth="1"/>
    <col min="6915" max="7164" width="9.140625" style="12"/>
    <col min="7165" max="7165" width="3" style="12" customWidth="1"/>
    <col min="7166" max="7166" width="32.140625" style="12" customWidth="1"/>
    <col min="7167" max="7167" width="10.85546875" style="12" customWidth="1"/>
    <col min="7168" max="7168" width="15.28515625" style="12" customWidth="1"/>
    <col min="7169" max="7169" width="17.28515625" style="12" customWidth="1"/>
    <col min="7170" max="7170" width="38.7109375" style="12" customWidth="1"/>
    <col min="7171" max="7420" width="9.140625" style="12"/>
    <col min="7421" max="7421" width="3" style="12" customWidth="1"/>
    <col min="7422" max="7422" width="32.140625" style="12" customWidth="1"/>
    <col min="7423" max="7423" width="10.85546875" style="12" customWidth="1"/>
    <col min="7424" max="7424" width="15.28515625" style="12" customWidth="1"/>
    <col min="7425" max="7425" width="17.28515625" style="12" customWidth="1"/>
    <col min="7426" max="7426" width="38.7109375" style="12" customWidth="1"/>
    <col min="7427" max="7676" width="9.140625" style="12"/>
    <col min="7677" max="7677" width="3" style="12" customWidth="1"/>
    <col min="7678" max="7678" width="32.140625" style="12" customWidth="1"/>
    <col min="7679" max="7679" width="10.85546875" style="12" customWidth="1"/>
    <col min="7680" max="7680" width="15.28515625" style="12" customWidth="1"/>
    <col min="7681" max="7681" width="17.28515625" style="12" customWidth="1"/>
    <col min="7682" max="7682" width="38.7109375" style="12" customWidth="1"/>
    <col min="7683" max="7932" width="9.140625" style="12"/>
    <col min="7933" max="7933" width="3" style="12" customWidth="1"/>
    <col min="7934" max="7934" width="32.140625" style="12" customWidth="1"/>
    <col min="7935" max="7935" width="10.85546875" style="12" customWidth="1"/>
    <col min="7936" max="7936" width="15.28515625" style="12" customWidth="1"/>
    <col min="7937" max="7937" width="17.28515625" style="12" customWidth="1"/>
    <col min="7938" max="7938" width="38.7109375" style="12" customWidth="1"/>
    <col min="7939" max="8188" width="9.140625" style="12"/>
    <col min="8189" max="8189" width="3" style="12" customWidth="1"/>
    <col min="8190" max="8190" width="32.140625" style="12" customWidth="1"/>
    <col min="8191" max="8191" width="10.85546875" style="12" customWidth="1"/>
    <col min="8192" max="8192" width="15.28515625" style="12" customWidth="1"/>
    <col min="8193" max="8193" width="17.28515625" style="12" customWidth="1"/>
    <col min="8194" max="8194" width="38.7109375" style="12" customWidth="1"/>
    <col min="8195" max="8444" width="9.140625" style="12"/>
    <col min="8445" max="8445" width="3" style="12" customWidth="1"/>
    <col min="8446" max="8446" width="32.140625" style="12" customWidth="1"/>
    <col min="8447" max="8447" width="10.85546875" style="12" customWidth="1"/>
    <col min="8448" max="8448" width="15.28515625" style="12" customWidth="1"/>
    <col min="8449" max="8449" width="17.28515625" style="12" customWidth="1"/>
    <col min="8450" max="8450" width="38.7109375" style="12" customWidth="1"/>
    <col min="8451" max="8700" width="9.140625" style="12"/>
    <col min="8701" max="8701" width="3" style="12" customWidth="1"/>
    <col min="8702" max="8702" width="32.140625" style="12" customWidth="1"/>
    <col min="8703" max="8703" width="10.85546875" style="12" customWidth="1"/>
    <col min="8704" max="8704" width="15.28515625" style="12" customWidth="1"/>
    <col min="8705" max="8705" width="17.28515625" style="12" customWidth="1"/>
    <col min="8706" max="8706" width="38.7109375" style="12" customWidth="1"/>
    <col min="8707" max="8956" width="9.140625" style="12"/>
    <col min="8957" max="8957" width="3" style="12" customWidth="1"/>
    <col min="8958" max="8958" width="32.140625" style="12" customWidth="1"/>
    <col min="8959" max="8959" width="10.85546875" style="12" customWidth="1"/>
    <col min="8960" max="8960" width="15.28515625" style="12" customWidth="1"/>
    <col min="8961" max="8961" width="17.28515625" style="12" customWidth="1"/>
    <col min="8962" max="8962" width="38.7109375" style="12" customWidth="1"/>
    <col min="8963" max="9212" width="9.140625" style="12"/>
    <col min="9213" max="9213" width="3" style="12" customWidth="1"/>
    <col min="9214" max="9214" width="32.140625" style="12" customWidth="1"/>
    <col min="9215" max="9215" width="10.85546875" style="12" customWidth="1"/>
    <col min="9216" max="9216" width="15.28515625" style="12" customWidth="1"/>
    <col min="9217" max="9217" width="17.28515625" style="12" customWidth="1"/>
    <col min="9218" max="9218" width="38.7109375" style="12" customWidth="1"/>
    <col min="9219" max="9468" width="9.140625" style="12"/>
    <col min="9469" max="9469" width="3" style="12" customWidth="1"/>
    <col min="9470" max="9470" width="32.140625" style="12" customWidth="1"/>
    <col min="9471" max="9471" width="10.85546875" style="12" customWidth="1"/>
    <col min="9472" max="9472" width="15.28515625" style="12" customWidth="1"/>
    <col min="9473" max="9473" width="17.28515625" style="12" customWidth="1"/>
    <col min="9474" max="9474" width="38.7109375" style="12" customWidth="1"/>
    <col min="9475" max="9724" width="9.140625" style="12"/>
    <col min="9725" max="9725" width="3" style="12" customWidth="1"/>
    <col min="9726" max="9726" width="32.140625" style="12" customWidth="1"/>
    <col min="9727" max="9727" width="10.85546875" style="12" customWidth="1"/>
    <col min="9728" max="9728" width="15.28515625" style="12" customWidth="1"/>
    <col min="9729" max="9729" width="17.28515625" style="12" customWidth="1"/>
    <col min="9730" max="9730" width="38.7109375" style="12" customWidth="1"/>
    <col min="9731" max="9980" width="9.140625" style="12"/>
    <col min="9981" max="9981" width="3" style="12" customWidth="1"/>
    <col min="9982" max="9982" width="32.140625" style="12" customWidth="1"/>
    <col min="9983" max="9983" width="10.85546875" style="12" customWidth="1"/>
    <col min="9984" max="9984" width="15.28515625" style="12" customWidth="1"/>
    <col min="9985" max="9985" width="17.28515625" style="12" customWidth="1"/>
    <col min="9986" max="9986" width="38.7109375" style="12" customWidth="1"/>
    <col min="9987" max="10236" width="9.140625" style="12"/>
    <col min="10237" max="10237" width="3" style="12" customWidth="1"/>
    <col min="10238" max="10238" width="32.140625" style="12" customWidth="1"/>
    <col min="10239" max="10239" width="10.85546875" style="12" customWidth="1"/>
    <col min="10240" max="10240" width="15.28515625" style="12" customWidth="1"/>
    <col min="10241" max="10241" width="17.28515625" style="12" customWidth="1"/>
    <col min="10242" max="10242" width="38.7109375" style="12" customWidth="1"/>
    <col min="10243" max="10492" width="9.140625" style="12"/>
    <col min="10493" max="10493" width="3" style="12" customWidth="1"/>
    <col min="10494" max="10494" width="32.140625" style="12" customWidth="1"/>
    <col min="10495" max="10495" width="10.85546875" style="12" customWidth="1"/>
    <col min="10496" max="10496" width="15.28515625" style="12" customWidth="1"/>
    <col min="10497" max="10497" width="17.28515625" style="12" customWidth="1"/>
    <col min="10498" max="10498" width="38.7109375" style="12" customWidth="1"/>
    <col min="10499" max="10748" width="9.140625" style="12"/>
    <col min="10749" max="10749" width="3" style="12" customWidth="1"/>
    <col min="10750" max="10750" width="32.140625" style="12" customWidth="1"/>
    <col min="10751" max="10751" width="10.85546875" style="12" customWidth="1"/>
    <col min="10752" max="10752" width="15.28515625" style="12" customWidth="1"/>
    <col min="10753" max="10753" width="17.28515625" style="12" customWidth="1"/>
    <col min="10754" max="10754" width="38.7109375" style="12" customWidth="1"/>
    <col min="10755" max="11004" width="9.140625" style="12"/>
    <col min="11005" max="11005" width="3" style="12" customWidth="1"/>
    <col min="11006" max="11006" width="32.140625" style="12" customWidth="1"/>
    <col min="11007" max="11007" width="10.85546875" style="12" customWidth="1"/>
    <col min="11008" max="11008" width="15.28515625" style="12" customWidth="1"/>
    <col min="11009" max="11009" width="17.28515625" style="12" customWidth="1"/>
    <col min="11010" max="11010" width="38.7109375" style="12" customWidth="1"/>
    <col min="11011" max="11260" width="9.140625" style="12"/>
    <col min="11261" max="11261" width="3" style="12" customWidth="1"/>
    <col min="11262" max="11262" width="32.140625" style="12" customWidth="1"/>
    <col min="11263" max="11263" width="10.85546875" style="12" customWidth="1"/>
    <col min="11264" max="11264" width="15.28515625" style="12" customWidth="1"/>
    <col min="11265" max="11265" width="17.28515625" style="12" customWidth="1"/>
    <col min="11266" max="11266" width="38.7109375" style="12" customWidth="1"/>
    <col min="11267" max="11516" width="9.140625" style="12"/>
    <col min="11517" max="11517" width="3" style="12" customWidth="1"/>
    <col min="11518" max="11518" width="32.140625" style="12" customWidth="1"/>
    <col min="11519" max="11519" width="10.85546875" style="12" customWidth="1"/>
    <col min="11520" max="11520" width="15.28515625" style="12" customWidth="1"/>
    <col min="11521" max="11521" width="17.28515625" style="12" customWidth="1"/>
    <col min="11522" max="11522" width="38.7109375" style="12" customWidth="1"/>
    <col min="11523" max="11772" width="9.140625" style="12"/>
    <col min="11773" max="11773" width="3" style="12" customWidth="1"/>
    <col min="11774" max="11774" width="32.140625" style="12" customWidth="1"/>
    <col min="11775" max="11775" width="10.85546875" style="12" customWidth="1"/>
    <col min="11776" max="11776" width="15.28515625" style="12" customWidth="1"/>
    <col min="11777" max="11777" width="17.28515625" style="12" customWidth="1"/>
    <col min="11778" max="11778" width="38.7109375" style="12" customWidth="1"/>
    <col min="11779" max="12028" width="9.140625" style="12"/>
    <col min="12029" max="12029" width="3" style="12" customWidth="1"/>
    <col min="12030" max="12030" width="32.140625" style="12" customWidth="1"/>
    <col min="12031" max="12031" width="10.85546875" style="12" customWidth="1"/>
    <col min="12032" max="12032" width="15.28515625" style="12" customWidth="1"/>
    <col min="12033" max="12033" width="17.28515625" style="12" customWidth="1"/>
    <col min="12034" max="12034" width="38.7109375" style="12" customWidth="1"/>
    <col min="12035" max="12284" width="9.140625" style="12"/>
    <col min="12285" max="12285" width="3" style="12" customWidth="1"/>
    <col min="12286" max="12286" width="32.140625" style="12" customWidth="1"/>
    <col min="12287" max="12287" width="10.85546875" style="12" customWidth="1"/>
    <col min="12288" max="12288" width="15.28515625" style="12" customWidth="1"/>
    <col min="12289" max="12289" width="17.28515625" style="12" customWidth="1"/>
    <col min="12290" max="12290" width="38.7109375" style="12" customWidth="1"/>
    <col min="12291" max="12540" width="9.140625" style="12"/>
    <col min="12541" max="12541" width="3" style="12" customWidth="1"/>
    <col min="12542" max="12542" width="32.140625" style="12" customWidth="1"/>
    <col min="12543" max="12543" width="10.85546875" style="12" customWidth="1"/>
    <col min="12544" max="12544" width="15.28515625" style="12" customWidth="1"/>
    <col min="12545" max="12545" width="17.28515625" style="12" customWidth="1"/>
    <col min="12546" max="12546" width="38.7109375" style="12" customWidth="1"/>
    <col min="12547" max="12796" width="9.140625" style="12"/>
    <col min="12797" max="12797" width="3" style="12" customWidth="1"/>
    <col min="12798" max="12798" width="32.140625" style="12" customWidth="1"/>
    <col min="12799" max="12799" width="10.85546875" style="12" customWidth="1"/>
    <col min="12800" max="12800" width="15.28515625" style="12" customWidth="1"/>
    <col min="12801" max="12801" width="17.28515625" style="12" customWidth="1"/>
    <col min="12802" max="12802" width="38.7109375" style="12" customWidth="1"/>
    <col min="12803" max="13052" width="9.140625" style="12"/>
    <col min="13053" max="13053" width="3" style="12" customWidth="1"/>
    <col min="13054" max="13054" width="32.140625" style="12" customWidth="1"/>
    <col min="13055" max="13055" width="10.85546875" style="12" customWidth="1"/>
    <col min="13056" max="13056" width="15.28515625" style="12" customWidth="1"/>
    <col min="13057" max="13057" width="17.28515625" style="12" customWidth="1"/>
    <col min="13058" max="13058" width="38.7109375" style="12" customWidth="1"/>
    <col min="13059" max="13308" width="9.140625" style="12"/>
    <col min="13309" max="13309" width="3" style="12" customWidth="1"/>
    <col min="13310" max="13310" width="32.140625" style="12" customWidth="1"/>
    <col min="13311" max="13311" width="10.85546875" style="12" customWidth="1"/>
    <col min="13312" max="13312" width="15.28515625" style="12" customWidth="1"/>
    <col min="13313" max="13313" width="17.28515625" style="12" customWidth="1"/>
    <col min="13314" max="13314" width="38.7109375" style="12" customWidth="1"/>
    <col min="13315" max="13564" width="9.140625" style="12"/>
    <col min="13565" max="13565" width="3" style="12" customWidth="1"/>
    <col min="13566" max="13566" width="32.140625" style="12" customWidth="1"/>
    <col min="13567" max="13567" width="10.85546875" style="12" customWidth="1"/>
    <col min="13568" max="13568" width="15.28515625" style="12" customWidth="1"/>
    <col min="13569" max="13569" width="17.28515625" style="12" customWidth="1"/>
    <col min="13570" max="13570" width="38.7109375" style="12" customWidth="1"/>
    <col min="13571" max="13820" width="9.140625" style="12"/>
    <col min="13821" max="13821" width="3" style="12" customWidth="1"/>
    <col min="13822" max="13822" width="32.140625" style="12" customWidth="1"/>
    <col min="13823" max="13823" width="10.85546875" style="12" customWidth="1"/>
    <col min="13824" max="13824" width="15.28515625" style="12" customWidth="1"/>
    <col min="13825" max="13825" width="17.28515625" style="12" customWidth="1"/>
    <col min="13826" max="13826" width="38.7109375" style="12" customWidth="1"/>
    <col min="13827" max="14076" width="9.140625" style="12"/>
    <col min="14077" max="14077" width="3" style="12" customWidth="1"/>
    <col min="14078" max="14078" width="32.140625" style="12" customWidth="1"/>
    <col min="14079" max="14079" width="10.85546875" style="12" customWidth="1"/>
    <col min="14080" max="14080" width="15.28515625" style="12" customWidth="1"/>
    <col min="14081" max="14081" width="17.28515625" style="12" customWidth="1"/>
    <col min="14082" max="14082" width="38.7109375" style="12" customWidth="1"/>
    <col min="14083" max="14332" width="9.140625" style="12"/>
    <col min="14333" max="14333" width="3" style="12" customWidth="1"/>
    <col min="14334" max="14334" width="32.140625" style="12" customWidth="1"/>
    <col min="14335" max="14335" width="10.85546875" style="12" customWidth="1"/>
    <col min="14336" max="14336" width="15.28515625" style="12" customWidth="1"/>
    <col min="14337" max="14337" width="17.28515625" style="12" customWidth="1"/>
    <col min="14338" max="14338" width="38.7109375" style="12" customWidth="1"/>
    <col min="14339" max="14588" width="9.140625" style="12"/>
    <col min="14589" max="14589" width="3" style="12" customWidth="1"/>
    <col min="14590" max="14590" width="32.140625" style="12" customWidth="1"/>
    <col min="14591" max="14591" width="10.85546875" style="12" customWidth="1"/>
    <col min="14592" max="14592" width="15.28515625" style="12" customWidth="1"/>
    <col min="14593" max="14593" width="17.28515625" style="12" customWidth="1"/>
    <col min="14594" max="14594" width="38.7109375" style="12" customWidth="1"/>
    <col min="14595" max="14844" width="9.140625" style="12"/>
    <col min="14845" max="14845" width="3" style="12" customWidth="1"/>
    <col min="14846" max="14846" width="32.140625" style="12" customWidth="1"/>
    <col min="14847" max="14847" width="10.85546875" style="12" customWidth="1"/>
    <col min="14848" max="14848" width="15.28515625" style="12" customWidth="1"/>
    <col min="14849" max="14849" width="17.28515625" style="12" customWidth="1"/>
    <col min="14850" max="14850" width="38.7109375" style="12" customWidth="1"/>
    <col min="14851" max="15100" width="9.140625" style="12"/>
    <col min="15101" max="15101" width="3" style="12" customWidth="1"/>
    <col min="15102" max="15102" width="32.140625" style="12" customWidth="1"/>
    <col min="15103" max="15103" width="10.85546875" style="12" customWidth="1"/>
    <col min="15104" max="15104" width="15.28515625" style="12" customWidth="1"/>
    <col min="15105" max="15105" width="17.28515625" style="12" customWidth="1"/>
    <col min="15106" max="15106" width="38.7109375" style="12" customWidth="1"/>
    <col min="15107" max="15356" width="9.140625" style="12"/>
    <col min="15357" max="15357" width="3" style="12" customWidth="1"/>
    <col min="15358" max="15358" width="32.140625" style="12" customWidth="1"/>
    <col min="15359" max="15359" width="10.85546875" style="12" customWidth="1"/>
    <col min="15360" max="15360" width="15.28515625" style="12" customWidth="1"/>
    <col min="15361" max="15361" width="17.28515625" style="12" customWidth="1"/>
    <col min="15362" max="15362" width="38.7109375" style="12" customWidth="1"/>
    <col min="15363" max="15612" width="9.140625" style="12"/>
    <col min="15613" max="15613" width="3" style="12" customWidth="1"/>
    <col min="15614" max="15614" width="32.140625" style="12" customWidth="1"/>
    <col min="15615" max="15615" width="10.85546875" style="12" customWidth="1"/>
    <col min="15616" max="15616" width="15.28515625" style="12" customWidth="1"/>
    <col min="15617" max="15617" width="17.28515625" style="12" customWidth="1"/>
    <col min="15618" max="15618" width="38.7109375" style="12" customWidth="1"/>
    <col min="15619" max="15868" width="9.140625" style="12"/>
    <col min="15869" max="15869" width="3" style="12" customWidth="1"/>
    <col min="15870" max="15870" width="32.140625" style="12" customWidth="1"/>
    <col min="15871" max="15871" width="10.85546875" style="12" customWidth="1"/>
    <col min="15872" max="15872" width="15.28515625" style="12" customWidth="1"/>
    <col min="15873" max="15873" width="17.28515625" style="12" customWidth="1"/>
    <col min="15874" max="15874" width="38.7109375" style="12" customWidth="1"/>
    <col min="15875" max="16124" width="9.140625" style="12"/>
    <col min="16125" max="16125" width="3" style="12" customWidth="1"/>
    <col min="16126" max="16126" width="32.140625" style="12" customWidth="1"/>
    <col min="16127" max="16127" width="10.85546875" style="12" customWidth="1"/>
    <col min="16128" max="16128" width="15.28515625" style="12" customWidth="1"/>
    <col min="16129" max="16129" width="17.28515625" style="12" customWidth="1"/>
    <col min="16130" max="16130" width="38.7109375" style="12" customWidth="1"/>
    <col min="16131" max="16384" width="9.140625" style="12"/>
  </cols>
  <sheetData>
    <row r="1" spans="1:9" hidden="1" x14ac:dyDescent="0.25">
      <c r="B1" s="12" t="s">
        <v>7</v>
      </c>
      <c r="C1" s="12" t="s">
        <v>7</v>
      </c>
      <c r="D1" s="12" t="s">
        <v>7</v>
      </c>
      <c r="E1" s="12" t="s">
        <v>12</v>
      </c>
      <c r="F1" s="5" t="s">
        <v>7</v>
      </c>
    </row>
    <row r="2" spans="1:9" hidden="1" x14ac:dyDescent="0.25">
      <c r="B2" s="12" t="s">
        <v>186</v>
      </c>
      <c r="C2" s="12" t="s">
        <v>187</v>
      </c>
      <c r="D2" s="12" t="s">
        <v>188</v>
      </c>
      <c r="E2" s="12" t="s">
        <v>189</v>
      </c>
      <c r="F2" s="5" t="s">
        <v>160</v>
      </c>
    </row>
    <row r="3" spans="1:9" ht="15.75" thickBot="1" x14ac:dyDescent="0.3">
      <c r="A3" s="13" t="s">
        <v>154</v>
      </c>
      <c r="B3" s="13" t="s">
        <v>155</v>
      </c>
      <c r="C3" s="13" t="s">
        <v>156</v>
      </c>
      <c r="D3" s="13" t="s">
        <v>157</v>
      </c>
      <c r="E3" s="13" t="s">
        <v>158</v>
      </c>
      <c r="F3" s="18" t="s">
        <v>161</v>
      </c>
    </row>
    <row r="4" spans="1:9" ht="15.75" x14ac:dyDescent="0.25">
      <c r="A4" s="62">
        <v>1</v>
      </c>
      <c r="B4" s="104" t="s">
        <v>483</v>
      </c>
      <c r="C4" s="104"/>
      <c r="D4" s="104"/>
      <c r="E4" s="60" t="s">
        <v>482</v>
      </c>
      <c r="F4" s="61"/>
    </row>
    <row r="5" spans="1:9" ht="16.5" thickBot="1" x14ac:dyDescent="0.3">
      <c r="A5" s="63">
        <v>1</v>
      </c>
      <c r="B5" s="105" t="s">
        <v>484</v>
      </c>
      <c r="C5" s="105"/>
      <c r="D5" s="105"/>
      <c r="E5" s="64" t="s">
        <v>375</v>
      </c>
      <c r="F5" s="65"/>
    </row>
    <row r="6" spans="1:9" ht="16.5" thickBot="1" x14ac:dyDescent="0.3">
      <c r="A6" s="66">
        <v>2</v>
      </c>
      <c r="B6" s="106" t="s">
        <v>190</v>
      </c>
      <c r="C6" s="106"/>
      <c r="D6" s="106"/>
      <c r="E6" s="67" t="s">
        <v>190</v>
      </c>
      <c r="F6" s="68"/>
    </row>
    <row r="7" spans="1:9" ht="16.5" thickBot="1" x14ac:dyDescent="0.3">
      <c r="A7" s="66">
        <v>3</v>
      </c>
      <c r="B7" s="106" t="s">
        <v>190</v>
      </c>
      <c r="C7" s="106"/>
      <c r="D7" s="106"/>
      <c r="E7" s="67" t="s">
        <v>190</v>
      </c>
      <c r="F7" s="68"/>
    </row>
    <row r="8" spans="1:9" ht="16.5" thickBot="1" x14ac:dyDescent="0.3">
      <c r="A8" s="66">
        <v>4</v>
      </c>
      <c r="B8" s="106" t="s">
        <v>190</v>
      </c>
      <c r="C8" s="106"/>
      <c r="D8" s="106"/>
      <c r="E8" s="67" t="s">
        <v>190</v>
      </c>
      <c r="F8" s="68"/>
    </row>
    <row r="9" spans="1:9" ht="16.5" thickBot="1" x14ac:dyDescent="0.3">
      <c r="A9" s="66">
        <v>5</v>
      </c>
      <c r="B9" s="106" t="s">
        <v>190</v>
      </c>
      <c r="C9" s="106"/>
      <c r="D9" s="106"/>
      <c r="E9" s="67" t="s">
        <v>190</v>
      </c>
      <c r="F9" s="68"/>
    </row>
    <row r="10" spans="1:9" ht="16.5" thickBot="1" x14ac:dyDescent="0.3">
      <c r="A10" s="66">
        <v>5</v>
      </c>
      <c r="B10" s="106" t="s">
        <v>190</v>
      </c>
      <c r="C10" s="106"/>
      <c r="D10" s="106"/>
      <c r="E10" s="67" t="s">
        <v>190</v>
      </c>
      <c r="F10" s="68"/>
      <c r="I10" s="30"/>
    </row>
    <row r="11" spans="1:9" ht="16.5" thickBot="1" x14ac:dyDescent="0.3">
      <c r="A11" s="66">
        <v>6</v>
      </c>
      <c r="B11" s="106" t="s">
        <v>190</v>
      </c>
      <c r="C11" s="106"/>
      <c r="D11" s="106"/>
      <c r="E11" s="67" t="s">
        <v>190</v>
      </c>
      <c r="F11" s="68"/>
      <c r="I11" s="30"/>
    </row>
    <row r="12" spans="1:9" ht="16.5" thickBot="1" x14ac:dyDescent="0.3">
      <c r="A12" s="66">
        <v>7</v>
      </c>
      <c r="B12" s="106" t="s">
        <v>190</v>
      </c>
      <c r="C12" s="106"/>
      <c r="D12" s="106"/>
      <c r="E12" s="67" t="s">
        <v>190</v>
      </c>
      <c r="F12" s="68"/>
      <c r="I12" s="31"/>
    </row>
    <row r="13" spans="1:9" ht="16.5" thickBot="1" x14ac:dyDescent="0.3">
      <c r="A13" s="66">
        <v>7</v>
      </c>
      <c r="B13" s="106" t="s">
        <v>190</v>
      </c>
      <c r="C13" s="106"/>
      <c r="D13" s="106"/>
      <c r="E13" s="67" t="s">
        <v>190</v>
      </c>
      <c r="F13" s="68"/>
    </row>
    <row r="14" spans="1:9" ht="16.5" thickBot="1" x14ac:dyDescent="0.3">
      <c r="A14" s="66">
        <v>8</v>
      </c>
      <c r="B14" s="106" t="s">
        <v>190</v>
      </c>
      <c r="C14" s="106"/>
      <c r="D14" s="106"/>
      <c r="E14" s="67" t="s">
        <v>190</v>
      </c>
      <c r="F14" s="68"/>
    </row>
    <row r="15" spans="1:9" ht="16.5" thickBot="1" x14ac:dyDescent="0.3">
      <c r="A15" s="66">
        <v>9</v>
      </c>
      <c r="B15" s="106" t="s">
        <v>190</v>
      </c>
      <c r="C15" s="106"/>
      <c r="D15" s="106"/>
      <c r="E15" s="67" t="s">
        <v>190</v>
      </c>
      <c r="F15" s="68"/>
    </row>
    <row r="16" spans="1:9" ht="16.5" thickBot="1" x14ac:dyDescent="0.3">
      <c r="A16" s="66">
        <v>10</v>
      </c>
      <c r="B16" s="106" t="s">
        <v>190</v>
      </c>
      <c r="C16" s="106"/>
      <c r="D16" s="106"/>
      <c r="E16" s="67" t="s">
        <v>190</v>
      </c>
      <c r="F16" s="68"/>
    </row>
    <row r="17" spans="1:6" ht="16.5" thickBot="1" x14ac:dyDescent="0.3">
      <c r="A17" s="66">
        <v>11</v>
      </c>
      <c r="B17" s="106" t="s">
        <v>190</v>
      </c>
      <c r="C17" s="106"/>
      <c r="D17" s="106"/>
      <c r="E17" s="67" t="s">
        <v>190</v>
      </c>
      <c r="F17" s="68"/>
    </row>
    <row r="18" spans="1:6" ht="16.5" thickBot="1" x14ac:dyDescent="0.3">
      <c r="A18" s="66">
        <v>12</v>
      </c>
      <c r="B18" s="106" t="s">
        <v>190</v>
      </c>
      <c r="C18" s="106"/>
      <c r="D18" s="106"/>
      <c r="E18" s="67" t="s">
        <v>190</v>
      </c>
      <c r="F18" s="68"/>
    </row>
    <row r="19" spans="1:6" ht="16.5" thickBot="1" x14ac:dyDescent="0.3">
      <c r="A19" s="66">
        <v>13</v>
      </c>
      <c r="B19" s="106" t="s">
        <v>190</v>
      </c>
      <c r="C19" s="106"/>
      <c r="D19" s="106"/>
      <c r="E19" s="67" t="s">
        <v>190</v>
      </c>
      <c r="F19" s="68"/>
    </row>
    <row r="20" spans="1:6" ht="16.5" thickBot="1" x14ac:dyDescent="0.3">
      <c r="A20" s="66">
        <v>14</v>
      </c>
      <c r="B20" s="106" t="s">
        <v>190</v>
      </c>
      <c r="C20" s="106"/>
      <c r="D20" s="106"/>
      <c r="E20" s="67" t="s">
        <v>190</v>
      </c>
      <c r="F20" s="68"/>
    </row>
    <row r="21" spans="1:6" ht="16.5" thickBot="1" x14ac:dyDescent="0.3">
      <c r="A21" s="66">
        <v>15</v>
      </c>
      <c r="B21" s="106" t="s">
        <v>190</v>
      </c>
      <c r="C21" s="106"/>
      <c r="D21" s="106"/>
      <c r="E21" s="67" t="s">
        <v>190</v>
      </c>
      <c r="F21" s="68"/>
    </row>
    <row r="22" spans="1:6" ht="16.5" thickBot="1" x14ac:dyDescent="0.3">
      <c r="A22" s="66">
        <v>16</v>
      </c>
      <c r="B22" s="106" t="s">
        <v>190</v>
      </c>
      <c r="C22" s="106"/>
      <c r="D22" s="106"/>
      <c r="E22" s="67" t="s">
        <v>190</v>
      </c>
      <c r="F22" s="68"/>
    </row>
    <row r="23" spans="1:6" ht="16.5" thickBot="1" x14ac:dyDescent="0.3">
      <c r="A23" s="66">
        <v>17</v>
      </c>
      <c r="B23" s="106" t="s">
        <v>190</v>
      </c>
      <c r="C23" s="106"/>
      <c r="D23" s="106"/>
      <c r="E23" s="67" t="s">
        <v>190</v>
      </c>
      <c r="F23" s="68"/>
    </row>
    <row r="24" spans="1:6" ht="16.5" thickBot="1" x14ac:dyDescent="0.3">
      <c r="A24" s="66">
        <v>18</v>
      </c>
      <c r="B24" s="106" t="s">
        <v>190</v>
      </c>
      <c r="C24" s="106"/>
      <c r="D24" s="106"/>
      <c r="E24" s="67" t="s">
        <v>190</v>
      </c>
      <c r="F24" s="68"/>
    </row>
    <row r="25" spans="1:6" ht="16.5" thickBot="1" x14ac:dyDescent="0.3">
      <c r="A25" s="66">
        <v>19</v>
      </c>
      <c r="B25" s="106" t="s">
        <v>190</v>
      </c>
      <c r="C25" s="106"/>
      <c r="D25" s="106"/>
      <c r="E25" s="67" t="s">
        <v>190</v>
      </c>
      <c r="F25" s="68"/>
    </row>
    <row r="26" spans="1:6" ht="16.5" thickBot="1" x14ac:dyDescent="0.3">
      <c r="A26" s="66">
        <v>20</v>
      </c>
      <c r="B26" s="106" t="s">
        <v>190</v>
      </c>
      <c r="C26" s="106"/>
      <c r="D26" s="106"/>
      <c r="E26" s="67" t="s">
        <v>190</v>
      </c>
      <c r="F26" s="68"/>
    </row>
    <row r="27" spans="1:6" s="14" customFormat="1" ht="16.5" thickBot="1" x14ac:dyDescent="0.3">
      <c r="A27" s="66">
        <v>21</v>
      </c>
      <c r="B27" s="106" t="s">
        <v>190</v>
      </c>
      <c r="C27" s="106"/>
      <c r="D27" s="106"/>
      <c r="E27" s="67" t="s">
        <v>190</v>
      </c>
      <c r="F27" s="68"/>
    </row>
    <row r="28" spans="1:6" s="36" customFormat="1" ht="16.5" thickBot="1" x14ac:dyDescent="0.3">
      <c r="A28" s="66">
        <v>22</v>
      </c>
      <c r="B28" s="106" t="s">
        <v>190</v>
      </c>
      <c r="C28" s="106"/>
      <c r="D28" s="106"/>
      <c r="E28" s="67" t="s">
        <v>190</v>
      </c>
      <c r="F28" s="68"/>
    </row>
    <row r="29" spans="1:6" s="36" customFormat="1" ht="16.5" thickBot="1" x14ac:dyDescent="0.3">
      <c r="A29" s="66">
        <v>22</v>
      </c>
      <c r="B29" s="106" t="s">
        <v>190</v>
      </c>
      <c r="C29" s="106"/>
      <c r="D29" s="106"/>
      <c r="E29" s="67" t="s">
        <v>190</v>
      </c>
      <c r="F29" s="68"/>
    </row>
    <row r="30" spans="1:6" s="36" customFormat="1" ht="16.5" thickBot="1" x14ac:dyDescent="0.3">
      <c r="A30" s="66">
        <v>22</v>
      </c>
      <c r="B30" s="106" t="s">
        <v>190</v>
      </c>
      <c r="C30" s="106"/>
      <c r="D30" s="106"/>
      <c r="E30" s="67" t="s">
        <v>190</v>
      </c>
      <c r="F30" s="68"/>
    </row>
    <row r="31" spans="1:6" s="36" customFormat="1" ht="16.5" thickBot="1" x14ac:dyDescent="0.3">
      <c r="A31" s="66">
        <v>23</v>
      </c>
      <c r="B31" s="106" t="s">
        <v>190</v>
      </c>
      <c r="C31" s="106"/>
      <c r="D31" s="106"/>
      <c r="E31" s="67" t="s">
        <v>190</v>
      </c>
      <c r="F31" s="68"/>
    </row>
    <row r="32" spans="1:6" s="36" customFormat="1" ht="16.5" thickBot="1" x14ac:dyDescent="0.3">
      <c r="A32" s="66">
        <v>24</v>
      </c>
      <c r="B32" s="106" t="s">
        <v>190</v>
      </c>
      <c r="C32" s="106"/>
      <c r="D32" s="106"/>
      <c r="E32" s="67" t="s">
        <v>190</v>
      </c>
      <c r="F32" s="68"/>
    </row>
    <row r="33" spans="1:6" s="36" customFormat="1" ht="16.5" thickBot="1" x14ac:dyDescent="0.3">
      <c r="A33" s="66">
        <v>25</v>
      </c>
      <c r="B33" s="106" t="s">
        <v>190</v>
      </c>
      <c r="C33" s="106"/>
      <c r="D33" s="106"/>
      <c r="E33" s="67" t="s">
        <v>190</v>
      </c>
      <c r="F33" s="68"/>
    </row>
    <row r="34" spans="1:6" s="36" customFormat="1" ht="16.5" thickBot="1" x14ac:dyDescent="0.3">
      <c r="A34" s="66">
        <v>26</v>
      </c>
      <c r="B34" s="106" t="s">
        <v>190</v>
      </c>
      <c r="C34" s="106"/>
      <c r="D34" s="106"/>
      <c r="E34" s="67" t="s">
        <v>190</v>
      </c>
      <c r="F34" s="68"/>
    </row>
    <row r="35" spans="1:6" s="36" customFormat="1" ht="16.5" thickBot="1" x14ac:dyDescent="0.3">
      <c r="A35" s="66">
        <v>26</v>
      </c>
      <c r="B35" s="106" t="s">
        <v>190</v>
      </c>
      <c r="C35" s="106"/>
      <c r="D35" s="106"/>
      <c r="E35" s="67" t="s">
        <v>190</v>
      </c>
      <c r="F35" s="68"/>
    </row>
    <row r="36" spans="1:6" s="36" customFormat="1" ht="16.5" thickBot="1" x14ac:dyDescent="0.3">
      <c r="A36" s="66">
        <v>27</v>
      </c>
      <c r="B36" s="106" t="s">
        <v>190</v>
      </c>
      <c r="C36" s="106"/>
      <c r="D36" s="106"/>
      <c r="E36" s="67" t="s">
        <v>190</v>
      </c>
      <c r="F36" s="68"/>
    </row>
    <row r="37" spans="1:6" s="36" customFormat="1" ht="16.5" thickBot="1" x14ac:dyDescent="0.3">
      <c r="A37" s="66">
        <v>28</v>
      </c>
      <c r="B37" s="106" t="s">
        <v>190</v>
      </c>
      <c r="C37" s="106"/>
      <c r="D37" s="106"/>
      <c r="E37" s="67" t="s">
        <v>190</v>
      </c>
      <c r="F37" s="68"/>
    </row>
    <row r="38" spans="1:6" s="36" customFormat="1" ht="16.5" thickBot="1" x14ac:dyDescent="0.3">
      <c r="A38" s="66">
        <v>29</v>
      </c>
      <c r="B38" s="106" t="s">
        <v>190</v>
      </c>
      <c r="C38" s="106"/>
      <c r="D38" s="106"/>
      <c r="E38" s="67" t="s">
        <v>190</v>
      </c>
      <c r="F38" s="68"/>
    </row>
    <row r="39" spans="1:6" s="36" customFormat="1" ht="16.5" thickBot="1" x14ac:dyDescent="0.3">
      <c r="A39" s="66">
        <v>30</v>
      </c>
      <c r="B39" s="106" t="s">
        <v>190</v>
      </c>
      <c r="C39" s="106"/>
      <c r="D39" s="106"/>
      <c r="E39" s="67" t="s">
        <v>190</v>
      </c>
      <c r="F39" s="68"/>
    </row>
    <row r="40" spans="1:6" s="36" customFormat="1" ht="16.5" thickBot="1" x14ac:dyDescent="0.3">
      <c r="A40" s="66">
        <v>31</v>
      </c>
      <c r="B40" s="106" t="s">
        <v>190</v>
      </c>
      <c r="C40" s="106"/>
      <c r="D40" s="106"/>
      <c r="E40" s="67" t="s">
        <v>190</v>
      </c>
      <c r="F40" s="68"/>
    </row>
    <row r="41" spans="1:6" s="36" customFormat="1" ht="16.5" thickBot="1" x14ac:dyDescent="0.3">
      <c r="A41" s="66">
        <v>32</v>
      </c>
      <c r="B41" s="106" t="s">
        <v>190</v>
      </c>
      <c r="C41" s="106"/>
      <c r="D41" s="106"/>
      <c r="E41" s="67" t="s">
        <v>190</v>
      </c>
      <c r="F41" s="68"/>
    </row>
    <row r="42" spans="1:6" s="36" customFormat="1" ht="16.5" thickBot="1" x14ac:dyDescent="0.3">
      <c r="A42" s="66">
        <v>33</v>
      </c>
      <c r="B42" s="106" t="s">
        <v>190</v>
      </c>
      <c r="C42" s="106"/>
      <c r="D42" s="106"/>
      <c r="E42" s="67" t="s">
        <v>190</v>
      </c>
      <c r="F42" s="68"/>
    </row>
    <row r="43" spans="1:6" s="36" customFormat="1" ht="16.5" thickBot="1" x14ac:dyDescent="0.3">
      <c r="A43" s="66">
        <v>34</v>
      </c>
      <c r="B43" s="106" t="s">
        <v>190</v>
      </c>
      <c r="C43" s="106"/>
      <c r="D43" s="106"/>
      <c r="E43" s="67" t="s">
        <v>190</v>
      </c>
      <c r="F43" s="68"/>
    </row>
  </sheetData>
  <mergeCells count="40">
    <mergeCell ref="B43:D43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25:D25"/>
    <mergeCell ref="B26:D26"/>
    <mergeCell ref="B27:D27"/>
    <mergeCell ref="B22:D22"/>
    <mergeCell ref="B23:D23"/>
    <mergeCell ref="B24:D24"/>
    <mergeCell ref="B28:D28"/>
    <mergeCell ref="B29:D29"/>
    <mergeCell ref="B30:D30"/>
    <mergeCell ref="B31:D31"/>
    <mergeCell ref="B32:D32"/>
    <mergeCell ref="B21:D21"/>
    <mergeCell ref="B16:D16"/>
    <mergeCell ref="B17:D17"/>
    <mergeCell ref="B18:D18"/>
    <mergeCell ref="B13:D13"/>
    <mergeCell ref="B14:D14"/>
    <mergeCell ref="B15:D15"/>
    <mergeCell ref="B4:D4"/>
    <mergeCell ref="B5:D5"/>
    <mergeCell ref="B6:D6"/>
    <mergeCell ref="B19:D19"/>
    <mergeCell ref="B20:D20"/>
    <mergeCell ref="B10:D10"/>
    <mergeCell ref="B11:D11"/>
    <mergeCell ref="B12:D12"/>
    <mergeCell ref="B7:D7"/>
    <mergeCell ref="B8:D8"/>
    <mergeCell ref="B9:D9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 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2018-04-11T20:35:31Z</dcterms:created>
  <dcterms:modified xsi:type="dcterms:W3CDTF">2018-09-04T16:46:30Z</dcterms:modified>
</cp:coreProperties>
</file>