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MMANUEL\Documents\4to Trimestre 2018\crisnuevo\"/>
    </mc:Choice>
  </mc:AlternateContent>
  <xr:revisionPtr revIDLastSave="0" documentId="13_ncr:1_{E7AD328B-4B4F-45C0-ABBE-C7FE13D4F38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4818" sheetId="3" r:id="rId3"/>
  </sheets>
  <definedNames>
    <definedName name="Hidden_13">Hidden_1!$A$1:$A$4</definedName>
  </definedNames>
  <calcPr calcId="152511"/>
</workbook>
</file>

<file path=xl/sharedStrings.xml><?xml version="1.0" encoding="utf-8"?>
<sst xmlns="http://schemas.openxmlformats.org/spreadsheetml/2006/main" count="138" uniqueCount="93">
  <si>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</si>
  <si>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</si>
  <si>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</si>
  <si>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</si>
  <si>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</si>
  <si>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</si>
  <si>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</si>
  <si>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</si>
  <si>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</si>
  <si>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</si>
  <si>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</si>
  <si>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</si>
  <si>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</si>
  <si>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</si>
  <si>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</si>
  <si>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</si>
  <si>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</si>
  <si>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</si>
  <si>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</si>
  <si>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</si>
  <si>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</si>
  <si>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</si>
  <si>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</si>
  <si>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</si>
  <si>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</si>
  <si>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</si>
  <si>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</si>
  <si>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</si>
  <si>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</si>
  <si>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</si>
  <si>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</si>
  <si>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</si>
  <si>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</si>
  <si>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</si>
  <si>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</si>
  <si>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</si>
  <si>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</si>
  <si>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</si>
  <si>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</si>
  <si>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</si>
  <si>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</si>
  <si>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</si>
  <si>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</si>
  <si>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</si>
  <si>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</si>
  <si>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</si>
  <si>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</si>
  <si>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</si>
  <si>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</si>
  <si>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</si>
  <si>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</si>
  <si>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</si>
  <si>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</si>
  <si>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</si>
  <si>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</si>
  <si>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</si>
  <si>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</si>
  <si>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</si>
  <si>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</si>
  <si>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</si>
  <si>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</si>
  <si>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</si>
  <si>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</si>
  <si>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</si>
  <si>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</si>
  <si>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</si>
  <si>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</si>
  <si>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</si>
  <si>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</si>
  <si>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ESTATALES</t>
  </si>
  <si>
    <t>COORDINACION EJECUTIVA</t>
  </si>
  <si>
    <t>UNIVERSIDAD ESTATAL DE SONORA</t>
  </si>
  <si>
    <t>INSTITUTO TECNOLOGICO SUPERIOR DE PTO. PEÑASCO</t>
  </si>
  <si>
    <t>INSTITUTO TECNOLOGICO SUPERIOR DE CANANEA</t>
  </si>
  <si>
    <t>SUSTPES</t>
  </si>
  <si>
    <t>N/A</t>
  </si>
  <si>
    <t>HASTA LA TERMINACION DE LOS TRABAJOS</t>
  </si>
  <si>
    <t>APLICAR LOS RECURSOS AUTORIZADOS AL TECNOLOGICO PARA LA ADQUISICION DE 25 COMPUTADORAS DE ESCRITORIO Y 10 COMPUTADORAS PORTATILES</t>
  </si>
  <si>
    <t>AUMENTAR LOS RECURSOS APROBADOS A LA UNIVERSIDAD DESTINADOS AL EQUIPAMIENTO PARA TORRE DE AULAS  EN LAS UNIDADES ACADEMICAS DE HERMOSILLO, NAVOJOA Y MAGDALENA</t>
  </si>
  <si>
    <t>APLICAR LOS RECURSOS AUTORIZADOS PARA EL EJERCICIO 2018 Y CONTEMPLADOS DENTRO DEL OPERATIVO ANUAL EN LA PARTIDA 5000 DE EL TECNOLOGICO PARA LA ADQUISICION DE VEINTE COMPUTADORAS DE ESCRITORIO (ALL IN ONE) PARA LA ACTUALIZACION DE EQUIPO DE LABORATORIO DE EL TECNOLIGO ENCOMENDANDO AL ISIE SU DEBIDA Y LEGAL LICITACION Y/O CONTRATACION</t>
  </si>
  <si>
    <t>CONFORMAR EL SINDICATO</t>
  </si>
  <si>
    <t>CONVENIO DE COORDINACION PARA EJECUTAR LOS RECURSOS APROBADOS A LA UNIVERSIDAD ESTATAL DE SONORA EN EL RUBRO DE INFRAESTRUCRURA EDUCATIVA EN LAS UNIDADES ACADEMICAS DE HERMISILLO, NAVOJOA Y MAGDALENA, SONORA</t>
  </si>
  <si>
    <t>CONVENIO DE COORDINACION NUMERO ISIE-ITSPP-03-18, PARA EJECUTAR LOS RECURSOS AUTORIZADOS AL INSTITUTO  TECNOLOGICO SUPERIOR DE PUERTO PEÑASCO, PARA LA ADQUISICION DE 25 COMPUTADORAS DE ESCRITORIO Y 10 COMPUTADORAS PORTATILES</t>
  </si>
  <si>
    <t>CONVENIO PARA LOS RECURSOS AUTORIZADOS AL INSTITUTO TECNOLOGICO SUPERIOS DE CANANEA PARA LA ADQUISICION DE VEINTE COMPUTADORAS DE ESCRITORIO (ALL IN ONE) PARA LA ACTUALIZACION DE EQUIPO DE LABORATORIO</t>
  </si>
  <si>
    <t>CONVENIO CON EL SUTSPES</t>
  </si>
  <si>
    <t>CONVENIO ADICIONAL EN MONTO AL CONVENIO PARA EJECUTAR PARCIALMENTE LOS RECURSOS APROBADOS A LA UNIVERSIDAD ESTATAL DE SONORA EN EL RUBRO DE INFRAESTRUCRURA EDUCATIVA PARA EL EQUIPAMIENTO PARA TORRE DE AULAS</t>
  </si>
  <si>
    <t>$20, 062, 282.00</t>
  </si>
  <si>
    <t>$3, 800,000.00</t>
  </si>
  <si>
    <t>http://201.155.204.144/transparencia/2018/70/4/UES.PDF</t>
  </si>
  <si>
    <t>http://201.155.204.144/transparencia/2018/70/4/ITSP.PDF</t>
  </si>
  <si>
    <t>http://201.155.204.144/transparencia/2018/70/4/CANANEA.PDF</t>
  </si>
  <si>
    <t>http://201.155.204.144/transparencia/2018/70/4/UESADICIONAL.PDF</t>
  </si>
  <si>
    <t>http://201.155.204.144/transparencia/2018/70/4/SUTSPES.PDF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</si>
</sst>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15" fontId="0" fillId="0" borderId="0" xfId="0" applyNumberFormat="1"/>
    <xf numFmtId="8" fontId="0" fillId="0" borderId="0" xfId="0" applyNumberFormat="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2018/70/4/ITSP.PDF" TargetMode="External"/><Relationship Id="rId7" Type="http://schemas.openxmlformats.org/officeDocument/2006/relationships/printerSettings" Target="../printerSettings/printerSettings1.bin"/><Relationship Id="rId2" Type="http://schemas.openxmlformats.org/officeDocument/2006/relationships/hyperlink" Target="http://201.155.204.144/transparencia/2018/70/4/UES.PDF" TargetMode="External"/><Relationship Id="rId1" Type="http://schemas.openxmlformats.org/officeDocument/2006/relationships/hyperlink" Target="http://201.155.204.144/transparencia/2018/70/4/UES.PDF" TargetMode="External"/><Relationship Id="rId6" Type="http://schemas.openxmlformats.org/officeDocument/2006/relationships/hyperlink" Target="http://201.155.204.144/transparencia/2018/70/4/UESADICIONAL.PDF" TargetMode="External"/><Relationship Id="rId5" Type="http://schemas.openxmlformats.org/officeDocument/2006/relationships/hyperlink" Target="http://201.155.204.144/transparencia/2018/70/4/SUTSPES.PDF" TargetMode="External"/><Relationship Id="rId4" Type="http://schemas.openxmlformats.org/officeDocument/2006/relationships/hyperlink" Target="http://201.155.204.144/transparencia/2018/70/4/CANAN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62.5703125" bestFit="1" customWidth="1"/>
    <col min="16" max="16" width="49.85546875" bestFit="1" customWidth="1"/>
    <col min="17" max="17" width="73.140625" bestFit="1" customWidth="1"/>
    <col min="18" max="18" width="17.5703125" bestFit="1" customWidth="1"/>
    <col min="19" max="19" width="20" bestFit="1" customWidth="1"/>
    <col min="20" max="20" width="44.140625"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2.75" customHeight="1" x14ac:dyDescent="0.25">
      <c r="A8">
        <v>2018</v>
      </c>
      <c r="B8" s="3">
        <v>43374</v>
      </c>
      <c r="C8" s="3">
        <v>43465</v>
      </c>
      <c r="D8" t="s">
        <v>57</v>
      </c>
      <c r="E8" s="4" t="s">
        <v>81</v>
      </c>
      <c r="F8" s="5">
        <v>43384</v>
      </c>
      <c r="G8" t="s">
        <v>70</v>
      </c>
      <c r="H8">
        <v>1</v>
      </c>
      <c r="I8" t="s">
        <v>77</v>
      </c>
      <c r="J8" t="s">
        <v>69</v>
      </c>
      <c r="K8" s="6" t="s">
        <v>86</v>
      </c>
      <c r="L8" s="7">
        <v>43384</v>
      </c>
      <c r="M8" t="s">
        <v>76</v>
      </c>
      <c r="O8" s="8" t="s">
        <v>88</v>
      </c>
      <c r="Q8" t="s">
        <v>70</v>
      </c>
      <c r="R8" s="3">
        <v>43473</v>
      </c>
      <c r="S8" s="3">
        <v>43465</v>
      </c>
    </row>
    <row r="9" spans="1:20" ht="108.75" customHeight="1" x14ac:dyDescent="0.25">
      <c r="A9">
        <v>2018</v>
      </c>
      <c r="B9" s="3">
        <v>43374</v>
      </c>
      <c r="C9" s="3">
        <v>43465</v>
      </c>
      <c r="D9" t="s">
        <v>57</v>
      </c>
      <c r="E9" s="4" t="s">
        <v>82</v>
      </c>
      <c r="F9" s="5">
        <v>43392</v>
      </c>
      <c r="G9" t="s">
        <v>70</v>
      </c>
      <c r="H9">
        <v>2</v>
      </c>
      <c r="I9" t="s">
        <v>78</v>
      </c>
      <c r="J9" t="s">
        <v>69</v>
      </c>
      <c r="K9" s="6">
        <v>793140</v>
      </c>
      <c r="L9" s="7">
        <v>43392</v>
      </c>
      <c r="M9" t="s">
        <v>76</v>
      </c>
      <c r="O9" s="8" t="s">
        <v>89</v>
      </c>
      <c r="Q9" t="s">
        <v>70</v>
      </c>
      <c r="R9" s="3">
        <v>43473</v>
      </c>
      <c r="S9" s="3">
        <v>43465</v>
      </c>
    </row>
    <row r="10" spans="1:20" ht="150.75" customHeight="1" x14ac:dyDescent="0.25">
      <c r="A10">
        <v>2018</v>
      </c>
      <c r="B10" s="3">
        <v>43374</v>
      </c>
      <c r="C10" s="3">
        <v>43465</v>
      </c>
      <c r="D10" t="s">
        <v>57</v>
      </c>
      <c r="E10" s="4" t="s">
        <v>83</v>
      </c>
      <c r="F10" s="5">
        <v>43410</v>
      </c>
      <c r="G10" t="s">
        <v>70</v>
      </c>
      <c r="H10">
        <v>3</v>
      </c>
      <c r="I10" s="4" t="s">
        <v>79</v>
      </c>
      <c r="J10" t="s">
        <v>69</v>
      </c>
      <c r="K10" s="6">
        <v>500000</v>
      </c>
      <c r="L10" s="7">
        <v>43410</v>
      </c>
      <c r="M10" t="s">
        <v>76</v>
      </c>
      <c r="O10" s="8" t="s">
        <v>90</v>
      </c>
      <c r="Q10" t="s">
        <v>70</v>
      </c>
      <c r="R10" s="3">
        <v>43473</v>
      </c>
      <c r="S10" s="3">
        <v>43465</v>
      </c>
    </row>
    <row r="11" spans="1:20" ht="30" x14ac:dyDescent="0.25">
      <c r="A11">
        <v>2018</v>
      </c>
      <c r="B11" s="3">
        <v>43374</v>
      </c>
      <c r="C11" s="3">
        <v>43465</v>
      </c>
      <c r="D11" t="s">
        <v>59</v>
      </c>
      <c r="E11" s="4" t="s">
        <v>84</v>
      </c>
      <c r="F11" s="3">
        <v>43409</v>
      </c>
      <c r="G11" t="s">
        <v>70</v>
      </c>
      <c r="H11">
        <v>4</v>
      </c>
      <c r="I11" t="s">
        <v>80</v>
      </c>
      <c r="J11" t="s">
        <v>69</v>
      </c>
      <c r="K11" t="s">
        <v>75</v>
      </c>
      <c r="L11" s="7">
        <v>43409</v>
      </c>
      <c r="M11" t="s">
        <v>76</v>
      </c>
      <c r="O11" s="8" t="s">
        <v>92</v>
      </c>
      <c r="Q11" t="s">
        <v>70</v>
      </c>
      <c r="R11" s="3">
        <v>43473</v>
      </c>
      <c r="S11" s="3">
        <v>43465</v>
      </c>
    </row>
    <row r="12" spans="1:20" ht="114.75" customHeight="1" x14ac:dyDescent="0.25">
      <c r="A12">
        <v>2018</v>
      </c>
      <c r="B12" s="3">
        <v>43374</v>
      </c>
      <c r="C12" s="3">
        <v>43465</v>
      </c>
      <c r="D12" t="s">
        <v>57</v>
      </c>
      <c r="E12" s="4" t="s">
        <v>85</v>
      </c>
      <c r="F12" s="3">
        <v>43392</v>
      </c>
      <c r="G12" t="s">
        <v>70</v>
      </c>
      <c r="H12">
        <v>5</v>
      </c>
      <c r="I12" s="4" t="s">
        <v>78</v>
      </c>
      <c r="J12" t="s">
        <v>69</v>
      </c>
      <c r="K12" s="6" t="s">
        <v>87</v>
      </c>
      <c r="L12" s="7">
        <v>43392</v>
      </c>
      <c r="M12" t="s">
        <v>76</v>
      </c>
      <c r="O12" s="8" t="s">
        <v>91</v>
      </c>
      <c r="Q12" t="s">
        <v>70</v>
      </c>
      <c r="R12" s="3">
        <v>43473</v>
      </c>
      <c r="S12" s="3">
        <v>43465</v>
      </c>
    </row>
  </sheetData>
  <mergeCells count="7">
    <mergeCell ref="A6:T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hyperlinks>
    <hyperlink ref="O8" r:id="rId1" xr:uid="{BA7ADEE1-991F-4A35-94BD-29AEE2140EA1}"/>
    <hyperlink ref="O9:O12" r:id="rId2" display="http://201.155.204.144/transparencia/2018/70/4/UES.PDF" xr:uid="{695E885D-3F46-415C-B85D-4474422FFF55}"/>
    <hyperlink ref="O9" r:id="rId3" xr:uid="{1EBF0D37-7F26-42C1-82EF-FA0D77BCB3D2}"/>
    <hyperlink ref="O10" r:id="rId4" xr:uid="{879D08C0-E7E9-4484-A2F7-BE62B89E11D7}"/>
    <hyperlink ref="O11" r:id="rId5" xr:uid="{3F341DF6-03EF-462B-9062-EF683CEBA1EC}"/>
    <hyperlink ref="O12" r:id="rId6" xr:uid="{254E6485-EEC5-43FC-8778-216882BFDD8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D19" sqref="D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4" t="s">
        <v>71</v>
      </c>
      <c r="C4" s="8"/>
      <c r="E4" s="4" t="s">
        <v>71</v>
      </c>
    </row>
    <row r="5" spans="1:5" ht="30" x14ac:dyDescent="0.25">
      <c r="A5">
        <v>2</v>
      </c>
      <c r="B5" s="4" t="s">
        <v>72</v>
      </c>
      <c r="C5" s="8"/>
      <c r="E5" s="4" t="s">
        <v>72</v>
      </c>
    </row>
    <row r="6" spans="1:5" x14ac:dyDescent="0.25">
      <c r="A6">
        <v>3</v>
      </c>
      <c r="B6" s="4" t="s">
        <v>73</v>
      </c>
      <c r="C6" s="8"/>
      <c r="E6" s="4" t="s">
        <v>73</v>
      </c>
    </row>
    <row r="7" spans="1:5" x14ac:dyDescent="0.25">
      <c r="A7">
        <v>4</v>
      </c>
      <c r="B7" s="4" t="s">
        <v>74</v>
      </c>
      <c r="C7" s="8"/>
      <c r="E7" s="4" t="s">
        <v>74</v>
      </c>
    </row>
    <row r="8" spans="1:5" x14ac:dyDescent="0.25">
      <c r="A8">
        <v>5</v>
      </c>
      <c r="B8" s="4" t="s">
        <v>71</v>
      </c>
      <c r="C8" s="8"/>
      <c r="E8" s="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2018-04-11T20:38:44Z</dcterms:created>
  <dcterms:modified xsi:type="dcterms:W3CDTF">2019-03-08T20:50:16Z</dcterms:modified>
</cp:coreProperties>
</file>