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MMANUEL\Documents\4to Trimestre 2018\isaf observaciones\"/>
    </mc:Choice>
  </mc:AlternateContent>
  <xr:revisionPtr revIDLastSave="0" documentId="13_ncr:1_{6A4B3DE1-B9E1-44FC-94D3-47D0D34D3E01}"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externalReferences>
    <externalReference r:id="rId13"/>
    <externalReference r:id="rId14"/>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 name="hidden1">[2]hidden1!$A$1:$A$4</definedName>
    <definedName name="hidden2">[2]hidden2!$A$1:$A$5</definedName>
  </definedNames>
  <calcPr calcId="0"/>
</workbook>
</file>

<file path=xl/sharedStrings.xml><?xml version="1.0" encoding="utf-8"?>
<sst xmlns="http://schemas.openxmlformats.org/spreadsheetml/2006/main" count="3357" uniqueCount="1179">
  <si>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</si>
  <si>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</si>
  <si>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</si>
  <si>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</si>
  <si>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</si>
  <si>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</si>
  <si>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</si>
  <si>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</si>
  <si>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</si>
  <si>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</si>
  <si>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</si>
  <si>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</si>
  <si>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</si>
  <si>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</si>
  <si>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</si>
  <si>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</si>
  <si>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</si>
  <si>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</si>
  <si>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</si>
  <si>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</si>
  <si>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</si>
  <si>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</si>
  <si>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</si>
  <si>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</si>
  <si>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</si>
  <si>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</si>
  <si>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</si>
  <si>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</si>
  <si>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</si>
  <si>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</si>
  <si>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</si>
  <si>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</si>
  <si>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</si>
  <si>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</si>
  <si>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</si>
  <si>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</si>
  <si>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</si>
  <si>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</si>
  <si>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</si>
  <si>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</si>
  <si>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</si>
  <si>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</si>
  <si>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</si>
  <si>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</si>
  <si>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</si>
  <si>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</si>
  <si>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</si>
  <si>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</si>
  <si>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</si>
  <si>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</si>
  <si>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</si>
  <si>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</si>
  <si>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</si>
  <si>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</si>
  <si>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</si>
  <si>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</si>
  <si>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</si>
  <si>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</si>
  <si>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</si>
  <si>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</si>
  <si>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</si>
  <si>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</si>
  <si>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</si>
  <si>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</si>
  <si>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</si>
  <si>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</si>
  <si>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</si>
  <si>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</si>
  <si>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</si>
  <si>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</si>
  <si>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</si>
  <si>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</si>
  <si>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</si>
  <si>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</si>
  <si>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</si>
  <si>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</si>
  <si>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</si>
  <si>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</si>
  <si>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</si>
  <si>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</si>
  <si>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</si>
  <si>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</si>
  <si>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</si>
  <si>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</si>
  <si>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</si>
  <si>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</si>
  <si>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</si>
  <si>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</si>
  <si>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</si>
  <si>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</si>
  <si>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</si>
  <si>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</si>
  <si>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</si>
  <si>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</si>
  <si>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</si>
  <si>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</si>
  <si>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</si>
  <si>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</si>
  <si>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</si>
  <si>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</si>
  <si>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</si>
  <si>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</si>
  <si>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</si>
  <si>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</si>
  <si>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</si>
  <si>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</si>
  <si>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</si>
  <si>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</si>
  <si>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</si>
  <si>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</si>
  <si>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</si>
  <si>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</si>
  <si>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</si>
  <si>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</si>
  <si>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</si>
  <si>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</si>
  <si>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</si>
  <si>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</si>
  <si>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</si>
  <si>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</si>
  <si>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</si>
  <si>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</si>
  <si>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</si>
  <si>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</si>
  <si>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</si>
  <si>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</si>
  <si>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</si>
  <si>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</si>
  <si>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</si>
  <si>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</si>
  <si>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</si>
  <si>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</si>
  <si>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</si>
  <si>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</si>
  <si>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</si>
  <si>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</si>
  <si>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</si>
  <si>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</si>
  <si>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</si>
  <si>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</si>
  <si>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</si>
  <si>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</si>
  <si>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</si>
  <si>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</si>
  <si>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</si>
  <si>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</si>
  <si>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</si>
  <si>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</si>
  <si>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</si>
  <si>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</si>
  <si>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</si>
  <si>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</si>
  <si>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</si>
  <si>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</si>
  <si>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</si>
  <si>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</si>
  <si>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</si>
  <si>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</si>
  <si>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</si>
  <si>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</si>
  <si>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</si>
  <si>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</si>
  <si>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</si>
  <si>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</si>
  <si>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</si>
  <si>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</si>
  <si>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</si>
  <si>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</si>
  <si>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</si>
  <si>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</si>
  <si>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</si>
  <si>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</si>
  <si>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</si>
  <si>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</si>
  <si>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</si>
  <si>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</si>
  <si>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</si>
  <si>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</si>
  <si>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</si>
  <si>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</si>
  <si>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</si>
  <si>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</si>
  <si>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</si>
  <si>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</si>
  <si>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</si>
  <si>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</si>
  <si>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</si>
  <si>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</si>
  <si>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</si>
  <si>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</si>
  <si>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</si>
  <si>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</si>
  <si>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</si>
  <si>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</si>
  <si>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</si>
  <si>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</si>
  <si>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</si>
  <si>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LSO926055986152-2018</t>
  </si>
  <si>
    <t>http://201.155.204.144/transparencia/pnt/tecnica/70/XXVIIIB/2018/octubre/INVITACION LICITANTES LSO-926055986-152-2018.pdf</t>
  </si>
  <si>
    <t>(18-UE-0006) MANTENIMIENTO DE INFRAESTRUCTURA EN LA UNIVERSIDAD DE LA SIERRA, DE LA LOCALIDAD Y MUNICIPIO DE MOCTEZUMA, SONORA.</t>
  </si>
  <si>
    <t>http://201.155.204.144/transparencia/pnt/tecnica/70/XXVIIIB/2018/octubre/ACTA DE JUNTA DE ACLARACIONES LSO-926055986-152-2018.pdf</t>
  </si>
  <si>
    <t>http://201.155.204.144/transparencia/pnt/tecnica/70/XXVIIIB/2018/octubre/ACTA DE APERTURA LSO-926055986-152-2018.pdf</t>
  </si>
  <si>
    <t>http://201.155.204.144/transparencia/pnt/tecnica/70/XXVIIIB/2018/octubre/ACTA FALLO LSO-926055986-152-2018.pdf</t>
  </si>
  <si>
    <t>JOSE ALFREDO</t>
  </si>
  <si>
    <t>MALDONADO</t>
  </si>
  <si>
    <t>CRUZ</t>
  </si>
  <si>
    <t>MINERA Y GANADERA TRES HERMANOS LCO  S.P.R. DE R.L.</t>
  </si>
  <si>
    <t>MGT-060608-F20</t>
  </si>
  <si>
    <t>SOLVENTE MAS BAJA</t>
  </si>
  <si>
    <t>DIRECCION GENARAL DE INNOVACION Y SISTEMAS</t>
  </si>
  <si>
    <t>DIRECCION GENERAL TECNICA</t>
  </si>
  <si>
    <t>ISIE-FAMES-18-013</t>
  </si>
  <si>
    <t>MONEDA NACIONAL</t>
  </si>
  <si>
    <t>http://201.155.204.144/transparencia/pnt/tecnica/70/XXVIIIB/2018/octubre/ISIE-FAMES-18-013.pdf</t>
  </si>
  <si>
    <t>SH-FAMES-18-025</t>
  </si>
  <si>
    <t>RECURSOS PROPIOS (ED 2018)</t>
  </si>
  <si>
    <t>UNIVERSIDAD ESTATAL</t>
  </si>
  <si>
    <t>http://201.155.204.144/transparencia/pnt/tecnica/70/XXVIIIB/2018/4/18-UE-0006.pdf</t>
  </si>
  <si>
    <t>http://201.155.204.144/transparencia/pnt/tecnica/70/XXVIIIB/2018/4/18-UE-0006-EC.pdf</t>
  </si>
  <si>
    <t>DIRECCION FIANZAS, DIRECCION TECNICA Y DIRECCION DE OBRAS</t>
  </si>
  <si>
    <t>LO926055986E111-2018</t>
  </si>
  <si>
    <t>http://201.155.204.144/transparencia/pnt/tecnica/70/XXVIIIB/2018/octubre/CONVOCATORIA NO. 07 (LO-E111 AL LO-E119).pdf</t>
  </si>
  <si>
    <t>(17-FP-0175) REHABILITACION DE AULAS Y ALIMENTADORES ELECTRICOS, CONSISTENTE EN: REHABILITACION DEL SISTEMA ELECTRICO GENERAL DE AULAS, APLICACIÓN DE PINTURA GENERAL, IMPERMEABILIZACION DE LOSA Y CONSTRUCCION DE ALIMENTADORES ELECTRICOS, EN COBACH PLANTEL NAVOJOA, DE LA LOCALIDAD Y MUNICIPIO DE NAVOJOA, SONORA</t>
  </si>
  <si>
    <t>http://201.155.204.144/transparencia/pnt/tecnica/70/XXVIIIB/2018/octubre/JUNTA DE JUNTA DE ACLARACIONES LO-926055986-E111-2018.pdf</t>
  </si>
  <si>
    <t>http://201.155.204.144/transparencia/pnt/tecnica/70/XXVIIIB/2018/octubre/ACTA DE APERTURA LO-926055986-E111-2018.pdf</t>
  </si>
  <si>
    <t>http://201.155.204.144/transparencia/pnt/tecnica/70/XXVIIIB/2018/octubre/ACTA FALLO  LO-926055986-E111-2018.pdf</t>
  </si>
  <si>
    <t>C. LUIS MARIO TIMOTEO</t>
  </si>
  <si>
    <t xml:space="preserve"> LOPEZ </t>
  </si>
  <si>
    <t>ANAYA</t>
  </si>
  <si>
    <t>PROYECTOS Y CONSTRUCCIONES MAGUS, S.A. DE C.V.</t>
  </si>
  <si>
    <t>PCM 040702 1E7</t>
  </si>
  <si>
    <t>ISIE-FP100-18-324</t>
  </si>
  <si>
    <t>http://201.155.204.144/transparencia/pnt/tecnica/70/XXVIIIB/2018/octubre/ISIE-FP100-18-324.pdf</t>
  </si>
  <si>
    <t>DI/1391/18</t>
  </si>
  <si>
    <t>COBACH</t>
  </si>
  <si>
    <t>http://201.155.204.144/transparencia/pnt/tecnica/70/XXVIIIB/2018/4/17-FP-0175-AF.pdf</t>
  </si>
  <si>
    <t>http://201.155.204.144/transparencia/pnt/tecnica/70/XXVIIIB/2018/4/17-FP-0175-EC.pdf</t>
  </si>
  <si>
    <t>LO926055986E113-2018</t>
  </si>
  <si>
    <t>(17-FP-0143) REHABILITACION DE EDIFICIOS (CUBIERTA, PISOS Y PINTURA) Y AIRES ACONDICIONADOS, EN ESCUELA PRIMARIA VICENTE GUERRERO, DE LA LOCALIDAD DE SANTA MARTHA Y MUNICIPIO DE SANTA ANA, SONORA</t>
  </si>
  <si>
    <t>http://201.155.204.144/transparencia/pnt/tecnica/70/XXVIIIB/2018/octubre/ACTA DE JUNTA DE ACLARACIONES LO-926055986-E113-2018.pdf</t>
  </si>
  <si>
    <t>http://201.155.204.144/transparencia/pnt/tecnica/70/XXVIIIB/2018/octubre/ACTA DE APERTURA LO-926055986-E113-2018.pdf</t>
  </si>
  <si>
    <t>http://201.155.204.144/transparencia/pnt/tecnica/70/XXVIIIB/2018/octubre/ACTA FALLO  LO-926055986-E113-2018.pdf</t>
  </si>
  <si>
    <t>ING. JOSE ALBERTO</t>
  </si>
  <si>
    <t>VILLASEÑOR</t>
  </si>
  <si>
    <t>GANDARA</t>
  </si>
  <si>
    <t>CONVIGA S.C. DE P. DE R.L. DE C.V.</t>
  </si>
  <si>
    <t>CON130118B11</t>
  </si>
  <si>
    <t>DIRECCION GENERAL E OBRAS</t>
  </si>
  <si>
    <t>ISIE-FP100-18-325</t>
  </si>
  <si>
    <t>http://201.155.204.144/transparencia/pnt/tecnica/70/XXVIIIB/2018/octubre/ISIE-FP100-18-325.pdf</t>
  </si>
  <si>
    <t>DI/1313/18</t>
  </si>
  <si>
    <t>PRIMARIA</t>
  </si>
  <si>
    <t>http://201.155.204.144/transparencia/pnt/tecnica/70/XXVIIIB/2018/4/17-FP-0143-EC.pdf</t>
  </si>
  <si>
    <t>(17-FP-0134) REHABILITACION MAYOR DE SERVICIOS SANITARIOS Y CONSTRUCCION DE CISTERNA, EN ESCUELA PRIMARIA CARLOS ENCINAS CORRALES, DE LA LOCALIDAD Y MUNICIPIO DE SANTA ANA, SONORA</t>
  </si>
  <si>
    <t>CON130118B12</t>
  </si>
  <si>
    <t>ISIE-FP100-18-326</t>
  </si>
  <si>
    <t>http://201.155.204.144/transparencia/pnt/tecnica/70/XXVIIIB/2018/octubre/ISIE-FP100-18-326.pdf</t>
  </si>
  <si>
    <t>http://201.155.204.144/transparencia/pnt/tecnica/70/XXVIIIB/2018/4/17-FP-0134-EC.pdf</t>
  </si>
  <si>
    <t>(17-FP-0142) CONSTRUCCION DE MODULO DE SERVICIO SANITARIO Y ALIMENTADORES ELECTRICOS, EN ESCUELA PRIMARIA JOSEFA ORTIZ DE DOMINGUEZ, DE LA LOCALIDAD DE SANTA ANA VIEJO Y MUNICIPIO DE SANTA ANA, SONORA</t>
  </si>
  <si>
    <t>CON130118B13</t>
  </si>
  <si>
    <t>ISIE-FP100-18-327</t>
  </si>
  <si>
    <t>http://201.155.204.144/transparencia/pnt/tecnica/70/XXVIIIB/2018/octubre/ISIE-FP100-18-327.pdf</t>
  </si>
  <si>
    <t>http://201.155.204.144/transparencia/pnt/tecnica/70/XXVIIIB/2018/4/17-FP-0142-EC.pdf</t>
  </si>
  <si>
    <t>LO926055986E114-2018</t>
  </si>
  <si>
    <t>(18-FP-0106) REHABILITACION MAYOR DE SERVICIOS SANITARIOS, CONSTRUCCION DE SUBESTACION MONOFASICA 75 KVA Y ALIMENTADORES ELECTRICOS, EN LA ESCUELA PRIMARIA PEDRO GARCIA CONDE, DE LA LOCALIDAD DE ESTACION LLANO Y MUNICIPIO DE SANTA ANA, SONORA</t>
  </si>
  <si>
    <t>http://201.155.204.144/transparencia/pnt/tecnica/70/XXVIIIB/2018/octubre/ACTA DE JUNTA DE ACLARACIONES LO-926055986-E114-2018.pdf</t>
  </si>
  <si>
    <t>http://201.155.204.144/transparencia/pnt/tecnica/70/XXVIIIB/2018/octubre/ACTA DE APERTURA LO-926055986-E114-2018.pdf</t>
  </si>
  <si>
    <t>http://201.155.204.144/transparencia/pnt/tecnica/70/XXVIIIB/2018/octubre/ACTA FALLO  LO-926055986-E114-2018.pdf</t>
  </si>
  <si>
    <t>ING. JUAN SALVADOR</t>
  </si>
  <si>
    <t>RIVERA</t>
  </si>
  <si>
    <t>LARIOS</t>
  </si>
  <si>
    <t>CONSTRUCCION Y DESARROLLO INTEGRAL.S.A. DE C.V.</t>
  </si>
  <si>
    <t>CDI840509UL1</t>
  </si>
  <si>
    <t>ISIE-FP100-18-328</t>
  </si>
  <si>
    <t>http://201.155.204.144/transparencia/pnt/tecnica/70/XXVIIIB/2018/octubre/ISIE-FP100-18-328.pdf</t>
  </si>
  <si>
    <t>DI/1315/18</t>
  </si>
  <si>
    <t>http://201.155.204.144/transparencia/pnt/tecnica/70/XXVIIIB/2018/4/18-FP-0106AF.pdf</t>
  </si>
  <si>
    <t>http://201.155.204.144/transparencia/pnt/tecnica/70/XXVIIIB/2018/4/18-FP-0106-EC.pdf</t>
  </si>
  <si>
    <t>(18-FP-0108) REHABILITACION DE AULAS, SERVICIOS SANITARIOS Y CONSTRUCCION DE SUBESTACION Y ALIMENTADORES, EN LA TELESECUNDARIA NO. 57, DE LA LOCALIDAD DE ESTACION LLANO Y MUNICIPIO DE SANTA ANA, SONORA</t>
  </si>
  <si>
    <t>CDI840509UL2</t>
  </si>
  <si>
    <t>ISIE-FP100-18-329</t>
  </si>
  <si>
    <t>http://201.155.204.144/transparencia/pnt/tecnica/70/XXVIIIB/2018/octubre/ISIE-FP100-18-329.pdf</t>
  </si>
  <si>
    <t>DI/1288/18</t>
  </si>
  <si>
    <t>TELESECUNDARIA</t>
  </si>
  <si>
    <t>http://201.155.204.144/transparencia/pnt/tecnica/70/XXVIIIB/2018/4/18-FP-0108-AF.pdf</t>
  </si>
  <si>
    <t>http://201.155.204.144/transparencia/pnt/tecnica/70/XXVIIIB/2018/4/18-FP-0108-EC.pdf</t>
  </si>
  <si>
    <t>(16-FP-0298) REHABILITACION DE EDIFICIO "A", REHABILITACION MAYOR DE SERVICIOS SANITARIOS, REHABILITACION DE AREA DE SERVICIOS ADMINISTRATIVOS, ACOMETIDA ELECTRICA, ALIMENTADORES ELECTRICOS, EN EL JARDIN DE NIÑOS JAIME NUNO, DE LA LOCALIDAD DE ESTACION LLANO Y MUNICIPIO DE SANTA ANA, SONORA</t>
  </si>
  <si>
    <t>CDI840509UL3</t>
  </si>
  <si>
    <t>ISIE-FP100-18-330</t>
  </si>
  <si>
    <t>http://201.155.204.144/transparencia/pnt/tecnica/70/XXVIIIB/2018/octubre/ISIE-FP100-18-330.pdf</t>
  </si>
  <si>
    <t>DI/1255/18</t>
  </si>
  <si>
    <t>RECURSOS PROPIOS ISIE 2016</t>
  </si>
  <si>
    <t>JARDIN DE NIÑOS</t>
  </si>
  <si>
    <t>http://201.155.204.144/transparencia/pnt/tecnica/70/XXVIIIB/2018/4/16-FP-0298-AF.pdf</t>
  </si>
  <si>
    <t>http://201.155.204.144/transparencia/pnt/tecnica/70/XXVIIIB/2018/4/16-FP-0298-EC.pdf</t>
  </si>
  <si>
    <t>LO926055986E115-2018</t>
  </si>
  <si>
    <t>(16-FP-0299) REHABILITACION DE CUBIERTA E INSTALACIONES ELECTRICAS EN EDIFICIO "1A", REHABILITACION DE SERVICIOS SANITARIOS, AIRES ACONDICIONADOS, ACOMETIDA Y ALIMENTADORES, EN EL JARDIN DE NIÑOS YOLANDA SILVA GALLEGO, DE LA LOCALIDAD DE EL CLARO Y MUNICIPIO DE SANTA ANA, SONORA</t>
  </si>
  <si>
    <t>http://201.155.204.144/transparencia/pnt/tecnica/70/XXVIIIB/2018/octubre/ACTA DE JUNTA DE ACLARACIONES LO-926055986-E115-2018.pdf</t>
  </si>
  <si>
    <t>http://201.155.204.144/transparencia/pnt/tecnica/70/XXVIIIB/2018/octubre/ACTA DE APERTURA LO-926055986-E115-2018.pdf</t>
  </si>
  <si>
    <t>http://201.155.204.144/transparencia/pnt/tecnica/70/XXVIIIB/2018/octubre/ACTA FALLO  LO-926055986-E115-2018.pdf</t>
  </si>
  <si>
    <t>C. JUAN CARLOS</t>
  </si>
  <si>
    <t>GAMES</t>
  </si>
  <si>
    <t>OSIO</t>
  </si>
  <si>
    <t>PALOFIERRO CONSTRUCCIONES, S.A. DE C.V.</t>
  </si>
  <si>
    <t>PFC-010303-N89</t>
  </si>
  <si>
    <t>ISIE-FP100-18-331</t>
  </si>
  <si>
    <t>http://201.155.204.144/transparencia/pnt/tecnica/70/XXVIIIB/2018/octubre/ISIE-FP100-18-331.pdf</t>
  </si>
  <si>
    <t>SEP/OF MAYOR/FONDEN 2018 (FED)</t>
  </si>
  <si>
    <t>http://201.155.204.144/transparencia/pnt/tecnica/70/XXVIIIB/2018/4/16-FP-0299-AF.pdf</t>
  </si>
  <si>
    <t>http://201.155.204.144/transparencia/pnt/tecnica/70/XXVIIIB/2018/4/16-FP-0299-EC.pdf</t>
  </si>
  <si>
    <t>(17-FP-0139) REHABILITACION DE AULAS, SERVICIOS SANITARIOS Y OBRA EXTERIOR, EN LA ESCUELA PRIMARIA 13 DE JULIO, DE LA LOCALIDAD DE EL CLARO Y MUNICIPIO DE SANTA ANA, SONORA</t>
  </si>
  <si>
    <t>PFC-010303-N90</t>
  </si>
  <si>
    <t>ISIE-FP100-18-332</t>
  </si>
  <si>
    <t>http://201.155.204.144/transparencia/pnt/tecnica/70/XXVIIIB/2018/octubre/ISIE-FP100-18-332.pdf</t>
  </si>
  <si>
    <t>http://201.155.204.144/transparencia/pnt/tecnica/70/XXVIIIB/2018/4/17-FP-0139-AF.pdf</t>
  </si>
  <si>
    <t>http://201.155.204.144/transparencia/pnt/tecnica/70/XXVIIIB/2018/4/17-FP-0139-EC.pdf</t>
  </si>
  <si>
    <t>LO926055986E116-2018</t>
  </si>
  <si>
    <t>(18-FP-0044) REHABILITACION MENOR DE SERVICIOS SANITARIOS, CONSTRUCCION DE TEJABAN, DEMOLICION Y CONSTRUCCION DE PISO DE PLAZA CIVICA, EN LA ESCUELA PRIMARIA FORD 60, DE LA LOCALIDAD DE CARMEN DOLORES Y MUNICIPIO DE HERMOSILLO, SONORA</t>
  </si>
  <si>
    <t>http://201.155.204.144/transparencia/pnt/tecnica/70/XXVIIIB/2018/octubre/ACTA DE JUNTA DE ACLARACIONES LO-926055986-E116-2018.pdf</t>
  </si>
  <si>
    <t>http://201.155.204.144/transparencia/pnt/tecnica/70/XXVIIIB/2018/octubre/ACTA DE APERTURA LO-926055986-E116-2018.pdf</t>
  </si>
  <si>
    <t>http://201.155.204.144/transparencia/pnt/tecnica/70/XXVIIIB/2018/octubre/ACTA FALLO  LO-926055986-E116-2018.pdf</t>
  </si>
  <si>
    <t>ING. RAFAEL</t>
  </si>
  <si>
    <t>HURTADO</t>
  </si>
  <si>
    <t>OCAÑA</t>
  </si>
  <si>
    <t>DR 51 CONSTRURENTAS, S.A DE C.V.</t>
  </si>
  <si>
    <t>DUC-050129-9XA</t>
  </si>
  <si>
    <t>ISIE-FP100-18-333</t>
  </si>
  <si>
    <t>http://201.155.204.144/transparencia/pnt/tecnica/70/XXVIIIB/2018/octubre/ISIE-FP100-18-333.pdf</t>
  </si>
  <si>
    <t>DI/1179/18</t>
  </si>
  <si>
    <t>http://201.155.204.144/transparencia/pnt/tecnica/70/XXVIIIB/2018/4/18-FP-0044-AF.pdf</t>
  </si>
  <si>
    <t>http://201.155.204.144/transparencia/pnt/tecnica/70/XXVIIIB/2018/4/18-FP-0044-EC.pdf</t>
  </si>
  <si>
    <t>(18-FP-0057) CONSTRUCCION DE TEJABAN, CONSTRUCCION DE BARDA PERIMETRAL Y OBRA EXTERIOR EN CAM NUMERO 62, DE LA LOCALIDAD DE MIGUEL ALEMAN (LA DOCE) Y MUNICIPIO DE HERMOSILLO, SONORA.</t>
  </si>
  <si>
    <t>ISIE-FP100-18-334</t>
  </si>
  <si>
    <t>http://201.155.204.144/transparencia/pnt/tecnica/70/XXVIIIB/2018/octubre/ISIE-FP100-18-334.pdf</t>
  </si>
  <si>
    <t>ESPECIAL</t>
  </si>
  <si>
    <t>http://201.155.204.144/transparencia/pnt/tecnica/70/XXVIIIB/2018/4/18-FP-0057-AF.pdf</t>
  </si>
  <si>
    <t>http://201.155.204.144/transparencia/pnt/tecnica/70/XXVIIIB/2018/4/18-FP-0057-EC.pdf</t>
  </si>
  <si>
    <t>LO926055986E117-2018</t>
  </si>
  <si>
    <t>(16-FP-0430) REHABILITACION DE AULAS, SERVICIOS SANITARIOS, AIRE ACONDICIONADO, ANDADORES, CERCO Y TEJABAN, EN LA ESCUELA PRIMARIA JESUS GARCÍA, DE LA LOCALIDAD DE HEROICA NOGALES Y MUNICIPIO DE NOGALES, SONORA</t>
  </si>
  <si>
    <t>http://201.155.204.144/transparencia/pnt/tecnica/70/XXVIIIB/2018/octubre/ACTA DE JUNTA DE ACLARACIONES LO-926055986-E117-2018.pdf</t>
  </si>
  <si>
    <t>http://201.155.204.144/transparencia/pnt/tecnica/70/XXVIIIB/2018/octubre/ACTA DE APERTURA LO-926055986-E117-2018.pdf</t>
  </si>
  <si>
    <t>http://201.155.204.144/transparencia/pnt/tecnica/70/XXVIIIB/2018/octubre/ACTA FALLO  LO-926055986-E117-2018.pdf</t>
  </si>
  <si>
    <t>JUDITH</t>
  </si>
  <si>
    <t>SPENCER</t>
  </si>
  <si>
    <t>VALENZUELA</t>
  </si>
  <si>
    <t>INMOBILIARIA TIERRAS DEL DESIERTO, S.A. DE C.V.</t>
  </si>
  <si>
    <t>ITD060406H72</t>
  </si>
  <si>
    <t>ISIE-FP100-18-335</t>
  </si>
  <si>
    <t>http://201.155.204.144/transparencia/pnt/tecnica/70/XXVIIIB/2018/octubre/ISIE-FP100-18-335.pdf</t>
  </si>
  <si>
    <t>DI/1358/18</t>
  </si>
  <si>
    <t>http://201.155.204.144/transparencia/pnt/tecnica/70/XXVIIIB/2018/4/16-FP-0430-AF.pdf</t>
  </si>
  <si>
    <t>http://201.155.204.144/transparencia/pnt/tecnica/70/XXVIIIB/2018/4/16-FP-0430-EC.pdf</t>
  </si>
  <si>
    <t>LO926055986E118-2018</t>
  </si>
  <si>
    <t>(16-FP-0251) CONSTRUCCION DE BODEGA, REHABILITACION DE AULAS, COMEDOR, SERVICIOS SANITARIOS, AIRE ACONDICIONADO Y OBRA EXTERIOR, EN EL JARDIN DE NIÑOS 5 DE MAYO, DE LA LOCALIDAD DE HEROICA NOGALES Y MUNICIPIO DE NOGALES, SONORA</t>
  </si>
  <si>
    <t>http://201.155.204.144/transparencia/pnt/tecnica/70/XXVIIIB/2018/octubre/ACTA DE JUNTA DE ACLARACIONES LO-926055986-E118-2018.pdf</t>
  </si>
  <si>
    <t>http://201.155.204.144/transparencia/pnt/tecnica/70/XXVIIIB/2018/octubre/ACTA DE APERTURA LO-926055986-E118-2018.pdf</t>
  </si>
  <si>
    <t>http://201.155.204.144/transparencia/pnt/tecnica/70/XXVIIIB/2018/octubre/ACTA FALLO  LO-926055986-E118-2018.pdf</t>
  </si>
  <si>
    <t>ARQ. NIDIA</t>
  </si>
  <si>
    <t>VARGAS</t>
  </si>
  <si>
    <t>QUINTANA</t>
  </si>
  <si>
    <t>ESTUDIO 4D,S.A. DE C.V.</t>
  </si>
  <si>
    <t>EDX160519EN5</t>
  </si>
  <si>
    <t>ISIE-FP100-18-336</t>
  </si>
  <si>
    <t>http://201.155.204.144/transparencia/pnt/tecnica/70/XXVIIIB/2018/octubre/ISIE-FP100-18-336.pdf</t>
  </si>
  <si>
    <t>http://201.155.204.144/transparencia/pnt/tecnica/70/XXVIIIB/2018/4/16-FP-0251-AF.pdf</t>
  </si>
  <si>
    <t>http://201.155.204.144/transparencia/pnt/tecnica/70/XXVIIIB/2018/4/16-FP-0251-EC.pdf</t>
  </si>
  <si>
    <t>(16-FP-0264) REHABILITACION DE AULAS Y DE SERVICIOS SANITARIOS, AIRE ACONDICIONADO Y OBRA EXTERIOR, EN EL JARDIN DE NIÑOS ALAMOS, DE LA LOCALIDAD DE HEROICA NOGALES Y MUNICIPIO DE NOGALES, SONORA</t>
  </si>
  <si>
    <t>EDX160519EN6</t>
  </si>
  <si>
    <t>ISIE-FP100-18-337</t>
  </si>
  <si>
    <t>http://201.155.204.144/transparencia/pnt/tecnica/70/XXVIIIB/2018/octubre/ISIE-FP100-18-337.pdf</t>
  </si>
  <si>
    <t>http://201.155.204.144/transparencia/pnt/tecnica/70/XXVIIIB/2018/4/16-FP-0264-AF.pdf</t>
  </si>
  <si>
    <t>http://201.155.204.144/transparencia/pnt/tecnica/70/XXVIIIB/2018/4/16-FP-0264-EC.pdf</t>
  </si>
  <si>
    <t>LO926055986E119-2018</t>
  </si>
  <si>
    <t>(16-FP-0432) CONSTRUCCION DE SUBESTACION Y ALIMENTADORES, EN ESCUELA PRIMARIA IGNACIO W. COVARRUBIAS, DE LA LOCALIDAD DE HEROICA NOGALES Y MUNICIPIO DE NOGALES, SONORA</t>
  </si>
  <si>
    <t>http://201.155.204.144/transparencia/pnt/tecnica/70/XXVIIIB/2018/octubre/ACTA DE JUNTA DE ACLARACIONES LO-926055986-E119-2018.pdf</t>
  </si>
  <si>
    <t>http://201.155.204.144/transparencia/pnt/tecnica/70/XXVIIIB/2018/octubre/ACTA DE APERTURA LO-926055986-E119-2018.pdf</t>
  </si>
  <si>
    <t>http://201.155.204.144/transparencia/pnt/tecnica/70/XXVIIIB/2018/octubre/ACTA FALLO  LO-926055986-E119-2018.pdf</t>
  </si>
  <si>
    <t>ARQ. LUIS FELIPE</t>
  </si>
  <si>
    <t>ACOSTA</t>
  </si>
  <si>
    <t>GUTIERREZ</t>
  </si>
  <si>
    <t>JASSEM PROYECTO Y DESARROLLO,S.A. DE C.V.</t>
  </si>
  <si>
    <t>JPD1505181X8</t>
  </si>
  <si>
    <t>ISIE-FP100-18-338</t>
  </si>
  <si>
    <t>http://201.155.204.144/transparencia/pnt/tecnica/70/XXVIIIB/2018/octubre/ISIE-FP100-18-338.pdf</t>
  </si>
  <si>
    <t>http://201.155.204.144/transparencia/pnt/tecnica/70/XXVIIIB/2018/4/16-FP-0432-AF.pdf</t>
  </si>
  <si>
    <t>http://201.155.204.144/transparencia/pnt/tecnica/70/XXVIIIB/2018/4/16-FP-0432-EC.pdf</t>
  </si>
  <si>
    <t>(16-FP-0510) CONSTRUCCION DE UN AULA Y OBRA EXTERIOR, EN CONALEP PLANTEL NOGALES, DE LA LOCALIDAD DE HEROICA NOGALES Y MUNICIPIO DE NOGALES, SONORA</t>
  </si>
  <si>
    <t>JPD1505181X9</t>
  </si>
  <si>
    <t>ISIE-FP100-18-339</t>
  </si>
  <si>
    <t>http://201.155.204.144/transparencia/pnt/tecnica/70/XXVIIIB/2018/octubre/ISIE-FP100-18-339.pdf</t>
  </si>
  <si>
    <t>DI/1387/18</t>
  </si>
  <si>
    <t>CONALEP</t>
  </si>
  <si>
    <t>http://201.155.204.144/transparencia/pnt/tecnica/70/XXVIIIB/2018/4/16-FP-0510-AF.pdf</t>
  </si>
  <si>
    <t>http://201.155.204.144/transparencia/pnt/tecnica/70/XXVIIIB/2018/4/16-FP-0510-EC.pdf</t>
  </si>
  <si>
    <t>(16-FP-0507) CONSTRUCCION DE CANCHA DEPORTIVA, MURO DE CONTENCION Y ANDADORES, EN CECYTES PLANTEL NOGALES, DE LA LOCALIDAD DE HEROICA NOGALES Y MUNICIPIO NOGALES, SONORA</t>
  </si>
  <si>
    <t>JPD1505181X10</t>
  </si>
  <si>
    <t>ISIE-FP100-18-340</t>
  </si>
  <si>
    <t>http://201.155.204.144/transparencia/pnt/tecnica/70/XXVIIIB/2018/octubre/ISIE-FP100-18-340.pdf</t>
  </si>
  <si>
    <t>CECYTES</t>
  </si>
  <si>
    <t>http://201.155.204.144/transparencia/pnt/tecnica/70/XXVIIIB/2018/4/16-FP-0507-AF.pdf</t>
  </si>
  <si>
    <t>http://201.155.204.144/transparencia/pnt/tecnica/70/XXVIIIB/2018/4/16-FP-0507-EC.pdf</t>
  </si>
  <si>
    <t>IO926055986E122-2018</t>
  </si>
  <si>
    <t>http://201.155.204.144/transparencia/pnt/tecnica/70/XXVIIIB/2018/octubre/INVITACION LICITANTES IO-926055986-E122-2018.pdf</t>
  </si>
  <si>
    <t>(18-ED-0183) REPARACION DE BANQUETAS Y ANDADORES, REHABILITACION MAYOR DE MODULO SANITARIO, BANQUETA EDIFICIO "1A", RAMPAS ACCESO, RAMPA FALTANTE, BARANDAL Y PINTURA, RAMPA DE ACCESO DE PLAZA CIVICA A EDIFICIO "1A", DIRECCION, RAMPA DE PLAZA CIVICA A EDIFICIO "1A" (PORTICO), ANDADOR TIPO RAMPA DE EDIFICIO "1A" HASTA MODULO SANITARIO, ILUMINACION EXTERIOR Y CONSTRUCCION DE CISTERNA, EN EL JARDIN DE NIÑOS IGNACIA E. DE AMANTE, DE LA LOCALIDAD Y MUNICIPIO DE HERMOSILLO, SONORA</t>
  </si>
  <si>
    <t>http://201.155.204.144/transparencia/pnt/tecnica/70/XXVIIIB/2018/octubre/ACTA DE JUNTA DE ACLARACIONES OI-926055986-E122-2018.pdf</t>
  </si>
  <si>
    <t>http://201.155.204.144/transparencia/pnt/tecnica/70/XXVIIIB/2018/octubre/ACTA DE APERTURA IO-926055986-E122-2018.pdf</t>
  </si>
  <si>
    <t>http://201.155.204.144/transparencia/pnt/tecnica/70/XXVIIIB/2018/octubre/ACTA FALLO IO-926055986-E122-2018.pdf</t>
  </si>
  <si>
    <t>C.JOSE TRINIDAD ERNESTO</t>
  </si>
  <si>
    <t>GONZALEZ</t>
  </si>
  <si>
    <t>CARLON</t>
  </si>
  <si>
    <t>CONCARE CONSTRUCCIONES,S.A. DE C.V.</t>
  </si>
  <si>
    <t>CCO1204031N5</t>
  </si>
  <si>
    <t>ISIE-FP100-18-341</t>
  </si>
  <si>
    <t>http://201.155.204.144/transparencia/pnt/tecnica/70/XXVIIIB/2018/octubre/ISIE-FP100-18-341.pdf</t>
  </si>
  <si>
    <t>http://201.155.204.144/transparencia/pnt/tecnica/70/XXVIIIB/2018/4/18-ED-0183-AF.pdf</t>
  </si>
  <si>
    <t>http://201.155.204.144/transparencia/pnt/tecnica/70/XXVIIIB/2018/4/18-ED-0183-EC.pdf</t>
  </si>
  <si>
    <t>(18-ED-0211) CONSTRUCCION DE TEJABAN DE 18X30 M., EN EL JARDIN DE NIÑOS NUEVA CREACION, CALIFORNIA, DE LA LOCALIDAD Y MUNICIPIO DE HERMOSILLO, SONORA</t>
  </si>
  <si>
    <t>CCO1204031N6</t>
  </si>
  <si>
    <t>ISIE-FP100-18-342</t>
  </si>
  <si>
    <t>http://201.155.204.144/transparencia/pnt/tecnica/70/XXVIIIB/2018/octubre/ISIE-FP100-18-342.pdf</t>
  </si>
  <si>
    <t>http://201.155.204.144/transparencia/pnt/tecnica/70/XXVIIIB/2018/4/18-ED-0211-AF.pdf</t>
  </si>
  <si>
    <t>http://201.155.204.144/transparencia/pnt/tecnica/70/XXVIIIB/2018/4/18-ED-0211-EC.pdf</t>
  </si>
  <si>
    <t>IO926055986E125-2018</t>
  </si>
  <si>
    <t>http://201.155.204.144/transparencia/pnt/tecnica/70/XXVIIIB/2018/octubre/INVITACION LICITANTES IO-926055986-E125-2018.pdf</t>
  </si>
  <si>
    <t>(18-FP-0038) REHABILITACION GENERAL EN AULAS, SERVICIOS SANITARIOS Y OBRA EXTERIOR, EN LA ESCUELA PRIMARIA GENERAL LAZARO CARDENAS, DE LA LOCALIDAD DE EL ZACATON Y MUNICIPIO DE HERMOSILLO, SONORA</t>
  </si>
  <si>
    <t>http://201.155.204.144/transparencia/pnt/tecnica/70/XXVIIIB/2018/octubre/ACTA DE JUNTA DE ACLARACIONES OI-926055986-E125-2018.pdf</t>
  </si>
  <si>
    <t>http://201.155.204.144/transparencia/pnt/tecnica/70/XXVIIIB/2018/octubre/ACTA DE APERTURA IO-926055986-E125-2018.pdf</t>
  </si>
  <si>
    <t>http://201.155.204.144/transparencia/pnt/tecnica/70/XXVIIIB/2018/octubre/ACTA FALLO IO-926055986-E125-2018.pdf</t>
  </si>
  <si>
    <t>C. NANCY EDITH</t>
  </si>
  <si>
    <t xml:space="preserve"> AINZA</t>
  </si>
  <si>
    <t>NAVARRO</t>
  </si>
  <si>
    <t>MULTIELEMENTOS Y PRODUCTOS JAN, S.A. DE C.V.</t>
  </si>
  <si>
    <t>MPJ-120323-7G3</t>
  </si>
  <si>
    <t>ISIE-FP100-18-344</t>
  </si>
  <si>
    <t>http://201.155.204.144/transparencia/pnt/tecnica/70/XXVIIIB/2018/octubre/ISIE-FP100-18-344.pdf</t>
  </si>
  <si>
    <t>DI/1370/18</t>
  </si>
  <si>
    <t>http://201.155.204.144/transparencia/pnt/tecnica/70/XXVIIIB/2018/4/18-FP-0038-AF.pdf</t>
  </si>
  <si>
    <t>http://201.155.204.144/transparencia/pnt/tecnica/70/XXVIIIB/2018/4/18-FP-0038-EC.pdf</t>
  </si>
  <si>
    <t>IO926055986E126-2018</t>
  </si>
  <si>
    <t>http://201.155.204.144/transparencia/pnt/tecnica/70/XXVIIIB/2018/octubre/INVITACION LICITANTES IO-926055986-E126-2018.pdf</t>
  </si>
  <si>
    <t>(18-FP-0063) CONSTRUCCION DE TEJABAN EN CANCHA DEPORTIVA,REHABILITACION DE MODULOS SANITARIOS E INSTALACION DE LUMINARIAS,CONTACTOS Y APAGADORES, EN LA TELESECUNDARIA 232, DE LA LOCALIDAD DE ZAMORA Y MUNICIPIO DE HERMOSILLO, SONORA.</t>
  </si>
  <si>
    <t>http://201.155.204.144/transparencia/pnt/tecnica/70/XXVIIIB/2018/octubre/ACTA DE JUNTA DE ACLARACIONES OI-926055986-E126-2018.pdf</t>
  </si>
  <si>
    <t>http://201.155.204.144/transparencia/pnt/tecnica/70/XXVIIIB/2018/octubre/ACTA DE APERTURA IO-926055986-E126-2018.pdf</t>
  </si>
  <si>
    <t>http://201.155.204.144/transparencia/pnt/tecnica/70/XXVIIIB/2018/octubre/ACTA FALLO IO-926055986-E126-2018.pdf</t>
  </si>
  <si>
    <t>ARQ. JUAN PABLO</t>
  </si>
  <si>
    <t xml:space="preserve">CAMOU </t>
  </si>
  <si>
    <t>LEON</t>
  </si>
  <si>
    <t>CARTE ARQUITECTOS ,S.A. DE C.V.</t>
  </si>
  <si>
    <t>CAR090115CQ2</t>
  </si>
  <si>
    <t>ISIE-FP100-18-345</t>
  </si>
  <si>
    <t>http://201.155.204.144/transparencia/pnt/tecnica/70/XXVIIIB/2018/octubre/ISIE-FP100-18-345.pdf</t>
  </si>
  <si>
    <t>http://201.155.204.144/transparencia/pnt/tecnica/70/XXVIIIB/2018/4/18-FP-0063-AF.pdf</t>
  </si>
  <si>
    <t>http://201.155.204.144/transparencia/pnt/tecnica/70/XXVIIIB/2018/4/18-FP-0063-EC.pdf</t>
  </si>
  <si>
    <t>IO926055986E127-2018</t>
  </si>
  <si>
    <t>http://201.155.204.144/transparencia/pnt/tecnica/70/XXVIIIB/2018/octubre/INVITACION LICITANTES IO-926055986-E127-2018.pdf</t>
  </si>
  <si>
    <t>(18-FP-0107) CONSTRUCCION DE DOS AULAS, EQUIPOS DE AIRE MINISPLITS, ILUMINACION DE TEJABAN Y PASILLOS, EN LA ESCUELA PRIMARIA NUEVA CREACION (COLONIA KENNEDY), DE LA LOCALIDAD Y MUNICIPIO DE SANTA ANA, SONORA</t>
  </si>
  <si>
    <t>http://201.155.204.144/transparencia/pnt/tecnica/70/XXVIIIB/2018/octubre/ACTA DE JUNTA DE ACLARACIONES OI-926055986-E127-2018.pdf</t>
  </si>
  <si>
    <t>http://201.155.204.144/transparencia/pnt/tecnica/70/XXVIIIB/2018/octubre/ACTA DE APERTURA IO-926055986-E127-2018.pdf</t>
  </si>
  <si>
    <t>http://201.155.204.144/transparencia/pnt/tecnica/70/XXVIIIB/2018/octubre/ACTA FALLO IO-926055986-E127-2018.pdf</t>
  </si>
  <si>
    <t xml:space="preserve">ARQ. ORALIA </t>
  </si>
  <si>
    <t>RAMIREZ</t>
  </si>
  <si>
    <t>SPAZICORP, S.A. DE C.V.</t>
  </si>
  <si>
    <t>SPA-080620-5D9</t>
  </si>
  <si>
    <t>ISIE-FP100-18-346</t>
  </si>
  <si>
    <t>http://201.155.204.144/transparencia/pnt/tecnica/70/XXVIIIB/2018/octubre/ISIE-FP100-18-346.pdf</t>
  </si>
  <si>
    <t>DI/1430/18</t>
  </si>
  <si>
    <t>http://201.155.204.144/transparencia/pnt/tecnica/70/XXVIIIB/2018/4/18-FP-0107-AF.pdf</t>
  </si>
  <si>
    <t>http://201.155.204.144/transparencia/pnt/tecnica/70/XXVIIIB/2018/4/18-FP-0107-EC.pdf</t>
  </si>
  <si>
    <t>IO926055986E128-2018</t>
  </si>
  <si>
    <t>http://201.155.204.144/transparencia/pnt/tecnica/70/XXVIIIB/2018/octubre/INVITACION LICITANTES IO-926055986-E128-2018.pdf</t>
  </si>
  <si>
    <t>(17-FP-0145) REHABILITACION GENERAL EN AULAS, SERVICIOS SANITARIOS Y OBRA EXTERIOR, EN LA TELESECUNDARIA 55, DE LA LOCALIDAD Y MUNICIPIO DE SANTA CRUZ, SONORA</t>
  </si>
  <si>
    <t>http://201.155.204.144/transparencia/pnt/tecnica/70/XXVIIIB/2018/octubre/ACTA DE JUNTA DE ACLARACIONES IO-926055986-E129-2018.pdf</t>
  </si>
  <si>
    <t>http://201.155.204.144/transparencia/pnt/tecnica/70/XXVIIIB/2018/octubre/ACTA DE APERTURA IO-926055986-E128-2018.pdf</t>
  </si>
  <si>
    <t>http://201.155.204.144/transparencia/pnt/tecnica/70/XXVIIIB/2018/octubre/ACTA FALLO IO-926055986-E128-2018.pdf</t>
  </si>
  <si>
    <t>C. IGNACIO ARMANDO</t>
  </si>
  <si>
    <t>BURRUEL</t>
  </si>
  <si>
    <t>MENDOZA</t>
  </si>
  <si>
    <t>GRUPO EMPRESARIAL SIERRA BAJA FNB,S.A. DE C.V.</t>
  </si>
  <si>
    <t>GES170831G95</t>
  </si>
  <si>
    <t>ISIE-FP100-18-347</t>
  </si>
  <si>
    <t>http://201.155.204.144/transparencia/pnt/tecnica/70/XXVIIIB/2018/octubre/ISIE-FP100-18-347.pdf</t>
  </si>
  <si>
    <t>DI/1425/18</t>
  </si>
  <si>
    <t>http://201.155.204.144/transparencia/pnt/tecnica/70/XXVIIIB/2018/4/17-FP-0145-AF.pdf</t>
  </si>
  <si>
    <t>http://201.155.204.144/transparencia/pnt/tecnica/70/XXVIIIB/2018/4/17-FP-0145-EC.pdf</t>
  </si>
  <si>
    <t>IO926055986E129-2018</t>
  </si>
  <si>
    <t>http://201.155.204.144/transparencia/pnt/tecnica/70/XXVIIIB/2018/octubre/INVITACION LICITANTES IO-926055986-E129-2018.pdf</t>
  </si>
  <si>
    <t>(18-ED-0205) REHABILITACION DE TUBERIAS HIDRAULICAS DE AGUA POTABLE, REHABILITACION DE FOSAS SEPTICAS, EN LA ESCUELA SECUNDARIA EZEQUIEL SILVA LOPEZ, DE LA LOCALIDAD DE EJIDO EL TRIUNFO Y MUNICIPIO DE HERMOSILLO, SONORA</t>
  </si>
  <si>
    <t>http://201.155.204.144/transparencia/pnt/tecnica/70/XXVIIIB/2018/octubre/ACTA DE APERTURA IO-926055986-E129-2018.pdf</t>
  </si>
  <si>
    <t>http://201.155.204.144/transparencia/pnt/tecnica/70/XXVIIIB/2018/octubre/ACTA FALLO IO-926055986-E129-2018.pdf</t>
  </si>
  <si>
    <t>ISIE-FP100-18-351</t>
  </si>
  <si>
    <t>http://201.155.204.144/transparencia/pnt/tecnica/70/XXVIIIB/2018/octubre/ISIE-FP100-18-351.pdf</t>
  </si>
  <si>
    <t>SECUNDARIA</t>
  </si>
  <si>
    <t>http://201.155.204.144/transparencia/pnt/tecnica/70/XXVIIIB/2018/4/18-ED-0205-AF.pdf</t>
  </si>
  <si>
    <t>http://201.155.204.144/transparencia/pnt/tecnica/70/XXVIIIB/2018/4/18-ED-0205-EC.pdf</t>
  </si>
  <si>
    <t>IO926055986E130-2018</t>
  </si>
  <si>
    <t>http://201.155.204.144/transparencia/pnt/tecnica/70/XXVIIIB/2018/octubre/INVITACION LICITANTES IO-926055986-E130-2018.pdf</t>
  </si>
  <si>
    <t>(18-PI-0029) REHABILITACION DE BARDA-REJA, CONSTRUCCION DE CANCHA DEPORTIVA, EN LA ESCUELA PRIMARIA JAIME NUNO, EN LA LOCALIDAD Y MUNICIPIO DE PUERTO PEÑASCO, SONORA</t>
  </si>
  <si>
    <t>http://201.155.204.144/transparencia/pnt/tecnica/70/XXVIIIB/2018/octubre/ACTA DE JUNTA DE ACLARACIONES IO-926055986-E130-2018.pdf</t>
  </si>
  <si>
    <t>http://201.155.204.144/transparencia/pnt/tecnica/70/XXVIIIB/2018/octubre/ACTA DE APERTURA IO-926055986-E130-2018.pdf</t>
  </si>
  <si>
    <t>http://201.155.204.144/transparencia/pnt/tecnica/70/XXVIIIB/2018/octubre/ACTA FALLO IO-926055986-E130-2018.pdf</t>
  </si>
  <si>
    <t>ING. SERGIO JAVIER</t>
  </si>
  <si>
    <t>MONTES</t>
  </si>
  <si>
    <t>GRUPO EMPRESARIAL BABASAC,S.A. DE C.V.</t>
  </si>
  <si>
    <t>GEB110118TM2</t>
  </si>
  <si>
    <t>ISIE-FP100-18-352</t>
  </si>
  <si>
    <t>http://201.155.204.144/transparencia/pnt/tecnica/70/XXVIIIB/2018/octubre/ISIE-FP100-18-352.pdf</t>
  </si>
  <si>
    <t>http://201.155.204.144/transparencia/pnt/tecnica/70/XXVIIIB/2018/4/18-PI-0029-AF.pdf</t>
  </si>
  <si>
    <t>http://201.155.204.144/transparencia/pnt/tecnica/70/XXVIIIB/2018/4/18-PI-0029-EC.pdf</t>
  </si>
  <si>
    <t>IO926055986E131-2018</t>
  </si>
  <si>
    <t>http://201.155.204.144/transparencia/pnt/tecnica/70/XXVIIIB/2018/octubre/INVITACION LICITANTES IO-926055986-E131-2018.pdf</t>
  </si>
  <si>
    <t>(16-FP-0296) CONSTRUCCION DE TEJABAN, ACOMETIDA Y ALIMENTADORES, EN EL JARDIN DE NIÑOS PATRIA, DE LA LOCALIDAD Y MUNICIPIO DE SANTA ANA, SONORA</t>
  </si>
  <si>
    <t>http://201.155.204.144/transparencia/pnt/tecnica/70/XXVIIIB/2018/octubre/ACTA DE JUNTA DE ACLARACIONES IO-926055986-E131-2018.pdf</t>
  </si>
  <si>
    <t>http://201.155.204.144/transparencia/pnt/tecnica/70/XXVIIIB/2018/octubre/ACTA DE APERTURA IO-926055986-E131-2018.pdf</t>
  </si>
  <si>
    <t>http://201.155.204.144/transparencia/pnt/tecnica/70/XXVIIIB/2018/octubre/ACTA FALLO IO-926055986-E131-2018.pdf</t>
  </si>
  <si>
    <t>C. MARCO ANTONIO</t>
  </si>
  <si>
    <t>LUCERO</t>
  </si>
  <si>
    <t>GARDNER</t>
  </si>
  <si>
    <t>IEL LUCERO SC DE RL DE CV</t>
  </si>
  <si>
    <t>ILU-071206-LW8</t>
  </si>
  <si>
    <t>ISIE-FP100-18-353</t>
  </si>
  <si>
    <t>http://201.155.204.144/transparencia/pnt/tecnica/70/XXVIIIB/2018/octubre/ISIE-FP100-18-353.pdf</t>
  </si>
  <si>
    <t>DI/1278/18</t>
  </si>
  <si>
    <t>http://201.155.204.144/transparencia/pnt/tecnica/70/XXVIIIB/2018/4/16-FP-0296-EC.pdf</t>
  </si>
  <si>
    <t>(17-FP-0137) REHABILITACION DE SERVICIOS SANITARIOS Y OBRA EXTERIOR, EN EL JARDIN DE NIÑOS CONCEPCION AGUIRRE GALVEZ, DE LA LOCALIDAD Y MUNICIPIO DE SANTA ANA, SONORA.</t>
  </si>
  <si>
    <t>ILU-071206-LW9</t>
  </si>
  <si>
    <t>ISIE-FP100-18-354</t>
  </si>
  <si>
    <t>http://201.155.204.144/transparencia/pnt/tecnica/70/XXVIIIB/2018/octubre/ISIE-FP100-18-354.pdf</t>
  </si>
  <si>
    <t>http://201.155.204.144/transparencia/pnt/tecnica/70/XXVIIIB/2018/4/17-FP-0137-EC.pdf</t>
  </si>
  <si>
    <t>(17-FP-0144) SUSTITUCION DE CUBIERTAS, PINTURA GENERAL, Y REHABILITACION DEL SISTEMA ELECTRICO, EN ESCUELA PRIMARIA VICENTE GUERRERO, DE LA LOCALIDAD DE SANTA RITA Y MUNICIPIO DE SANTA ANA, SONORA.</t>
  </si>
  <si>
    <t>ILU-071206-LW10</t>
  </si>
  <si>
    <t>ISIE-FP100-18-355</t>
  </si>
  <si>
    <t>http://201.155.204.144/transparencia/pnt/tecnica/70/XXVIIIB/2018/octubre/ISIE-FP100-18-355.pdf</t>
  </si>
  <si>
    <t>http://201.155.204.144/transparencia/pnt/tecnica/70/XXVIIIB/2018/4/17-FP-0144-EC.pdf</t>
  </si>
  <si>
    <t>IO926055986E132-2018</t>
  </si>
  <si>
    <t>http://201.155.204.144/transparencia/pnt/tecnica/70/XXVIIIB/2018/octubre/INVITACION LICITANTES IO-926055986-E132-2018.pdf</t>
  </si>
  <si>
    <t>(18-FP-0100) REHABILITACION MAYOR EN AULAS, INSTALACION DE AIRES ACONDICIONADOS, CONSTRUCCION DE FOSA SEPTICA Y POZO DE ABSORCION, EN TELESECUNDARIA 1, DE LA LOCALIDAD DE FUNDICION Y MUNICIPIO DE NAVOJOA, SONORA</t>
  </si>
  <si>
    <t>http://201.155.204.144/transparencia/pnt/tecnica/70/XXVIIIB/2018/octubre/ACTA DE JUNTA DE ACLARACIONES IO-926055986-E132-2018.pdf</t>
  </si>
  <si>
    <t>http://201.155.204.144/transparencia/pnt/tecnica/70/XXVIIIB/2018/octubre/ACTA DE APERTURA IO-926055986-E132-2018.pdf</t>
  </si>
  <si>
    <t>http://201.155.204.144/transparencia/pnt/tecnica/70/XXVIIIB/2018/octubre/ACTA FALLO IO-926055986-E132-2018.pdf</t>
  </si>
  <si>
    <t>ING. ANGEL ANTONIO</t>
  </si>
  <si>
    <t>ROBINSON BOURS</t>
  </si>
  <si>
    <t xml:space="preserve"> ZARAGOZA</t>
  </si>
  <si>
    <t>EDIFICACIONES BOZA, S.A. DE C.V.</t>
  </si>
  <si>
    <t>EBO-921110-GG6</t>
  </si>
  <si>
    <t>ISIE-FP100-18-356</t>
  </si>
  <si>
    <t>http://201.155.204.144/transparencia/pnt/tecnica/70/XXVIIIB/2018/octubre/ISIE-FP100-18-356.pdf</t>
  </si>
  <si>
    <t>DI/1470/18</t>
  </si>
  <si>
    <t>http://201.155.204.144/transparencia/pnt/tecnica/70/XXVIIIB/2018/4/18-FP-0100-AF.pdf</t>
  </si>
  <si>
    <t>http://201.155.204.144/transparencia/pnt/tecnica/70/XXVIIIB/2018/4/18-FP-0100-EC.pdf</t>
  </si>
  <si>
    <t>IO926055986E133-2018</t>
  </si>
  <si>
    <t>http://201.155.204.144/transparencia/pnt/tecnica/70/XXVIIIB/2018/octubre/INVITACION LICITANTES IO-926055986-E133-2018.pdf</t>
  </si>
  <si>
    <t>(18-FP-0037) REHABILITACION DE AULAS, REHABILITACION MAYOR DE SERVICIOS SANITARIOS, REHABILITACION DE SERVICIOS ADMINISTRATIVOS Y OBRA EXTERIOR, EN LA ESCUELA PRIMARIA REVOLUCION, DE LA LOCALIDAD DE SAN PEDRO EL SAUCITO Y MUNICIPIO DE HERMOSILLO, SONORA</t>
  </si>
  <si>
    <t>http://201.155.204.144/transparencia/pnt/tecnica/70/XXVIIIB/2018/octubre/ACTA DE JUNTA DE ACLARACIONES IO-926055986-E133-2018.pdf</t>
  </si>
  <si>
    <t>http://201.155.204.144/transparencia/pnt/tecnica/70/XXVIIIB/2018/octubre/ACTA DE APERTURA IO-926055986-E133-2018.pdf</t>
  </si>
  <si>
    <t>http://201.155.204.144/transparencia/pnt/tecnica/70/XXVIIIB/2018/octubre/ACTA FALLO IO-926055986-E133-2018.pdf</t>
  </si>
  <si>
    <t xml:space="preserve">ING. GERMAN </t>
  </si>
  <si>
    <t xml:space="preserve">GALVEZ </t>
  </si>
  <si>
    <t>PIECO PROYECTOS DE INTERMEDIACION ECONOMICOS,S.A. DE C.V.</t>
  </si>
  <si>
    <t>PPI1107227S4</t>
  </si>
  <si>
    <t>ISIE-FP100-18-357</t>
  </si>
  <si>
    <t>http://201.155.204.144/transparencia/pnt/tecnica/70/XXVIIIB/2018/octubre/ISIE-FP100-18-357.pdf</t>
  </si>
  <si>
    <t>http://201.155.204.144/transparencia/pnt/tecnica/70/XXVIIIB/2018/4/18-FP-0037-AF.pdf</t>
  </si>
  <si>
    <t>http://201.155.204.144/transparencia/pnt/tecnica/70/XXVIIIB/2018/4/18-FP-0037-EC.pdf</t>
  </si>
  <si>
    <t>LSO926055986153-2018</t>
  </si>
  <si>
    <t>http://201.155.204.144/transparencia/pnt/tecnica/70/XXVIIIB/2018/octubre/INVITACION IO-926055986-E153-2018.pdf</t>
  </si>
  <si>
    <t>(18-ED-0528) REHABILITACION GENERAL DE AULAS, REHABILITACION MAYOR DE SERVICIOS SANITARIOS Y CONSTRUCCION DE CISTERNA, EN EL COLEGIO NACIONAL DE EDUCACION PROFESIONAL (CONALEP) PLANTEL CIUDAD OBREGON, DE LA LOCALIDAD DE CIUDAD OBREGON Y MUNICIPIO DE CAJEME, SONORA.</t>
  </si>
  <si>
    <t>http://201.155.204.144/transparencia/pnt/tecnica/70/XXVIIIB/2018/octubre/ACTA DE JUNTA DE ACLARACIONES LSO-926055986-153-2018.pdf</t>
  </si>
  <si>
    <t>http://201.155.204.144/transparencia/pnt/tecnica/70/XXVIIIB/2018/octubre/ACTA DE APERTURA LSO-926055986-153-2018.pdf</t>
  </si>
  <si>
    <t>http://201.155.204.144/transparencia/pnt/tecnica/70/XXVIIIB/2018/octubre/ACTA DE FALLO LSO-926055986-153-2018.pdf</t>
  </si>
  <si>
    <t>ZARAGOZA</t>
  </si>
  <si>
    <t>ISIE-ED-18-206</t>
  </si>
  <si>
    <t>http://201.155.204.144/transparencia/pnt/tecnica/70/XXVIIIB/2018/4/ISIE-ED-18-206.pdf</t>
  </si>
  <si>
    <t>SH-ED-18-103</t>
  </si>
  <si>
    <t>http://201.155.204.144/transparencia/pnt/tecnica/70/XXVIIIB/2018/4/18-ED-0528-AF.pdf</t>
  </si>
  <si>
    <t>http://201.155.204.144/transparencia/pnt/tecnica/70/XXVIIIB/2018/4/18-ED-0528-EC.pdf</t>
  </si>
  <si>
    <t>IO926055986E135-2018</t>
  </si>
  <si>
    <t>http://201.155.204.144/transparencia/pnt/tecnica/70/XXVIIIB/2018/octubre/INVITACION IO-926055986-E135-2018.pdf</t>
  </si>
  <si>
    <t>(18-ED-0150) REHABILITACION DE AULAS Y CONSTRUCCION DE TEJABAN, EN LA ESCUELA PRIMARIA VENUSTIANO CARRANZA, DE LA LOCALIDAD DE SANTA MARIA DEL BUARAJE Y MUNICIPIO DE NAVOJOA, SONORA</t>
  </si>
  <si>
    <t>http://201.155.204.144/transparencia/pnt/tecnica/70/XXVIIIB/2018/octubre/ACTA DE JUNTA DE ACLARACIONES IO-926055986-E135-2018.pdf</t>
  </si>
  <si>
    <t>http://201.155.204.144/transparencia/pnt/tecnica/70/XXVIIIB/2018/octubre/ACTA DE APERTURA IO-926055986-E135-2018.pdf</t>
  </si>
  <si>
    <t>http://201.155.204.144/transparencia/pnt/tecnica/70/XXVIIIB/2018/octubre/ACTA DE FALLO IO-926055986-E135-2018.pdf</t>
  </si>
  <si>
    <t>LOPEZ</t>
  </si>
  <si>
    <t>ISIE-FP100-18-364</t>
  </si>
  <si>
    <t>http://201.155.204.144/transparencia/pnt/tecnica/70/XXVIIIB/2018/4/ISIE-FP100-18-364.pdf</t>
  </si>
  <si>
    <t>DI/1585/18</t>
  </si>
  <si>
    <t>http://201.155.204.144/transparencia/pnt/tecnica/70/XXVIIIB/2018/4/18-ED-0150-AF.pdf</t>
  </si>
  <si>
    <t>http://201.155.204.144/transparencia/pnt/tecnica/70/XXVIIIB/2018/4/18-ED-0150-EC.pdf</t>
  </si>
  <si>
    <t>IO926055986E136-2018</t>
  </si>
  <si>
    <t>http://201.155.204.144/transparencia/pnt/tecnica/70/XXVIIIB/2018/octubre/INVITACION IO-926055986-E136-2018.pdf</t>
  </si>
  <si>
    <t>(18-FP-0053) REHABILITACION DE AULAS, SERVICIOS SANITARIOS Y OBRA EXTERIOR, EN LA ESCUELA PRIMARIA ALEJANDRO GONZALEZ GARZA, DE LA LOCALIDAD DE MESA DEL SERI Y MUNICIPIO DE HERMOSILLO, SONORA</t>
  </si>
  <si>
    <t>http://201.155.204.144/transparencia/pnt/tecnica/70/XXVIIIB/2018/octubre/ACTA DE JUNTA DE ACLARACIONES IO-926055986-E136-2018.pdf</t>
  </si>
  <si>
    <t>http://201.155.204.144/transparencia/pnt/tecnica/70/XXVIIIB/2018/octubre/ACTA DE APERTURA IO-926055986-E136-2018.pdf</t>
  </si>
  <si>
    <t>http://201.155.204.144/transparencia/pnt/tecnica/70/XXVIIIB/2018/octubre/ACTA DE FALLO IO-926055986-E136-2018.pdf</t>
  </si>
  <si>
    <t>C.P. LUIS FELIPE</t>
  </si>
  <si>
    <t>PROMOTORA MAJERUS, S. DE R.L.</t>
  </si>
  <si>
    <t>PMA-050416-D68</t>
  </si>
  <si>
    <t>ISIE-FP100-18-365</t>
  </si>
  <si>
    <t>http://201.155.204.144/transparencia/pnt/tecnica/70/XXVIIIB/2018/4/ISIE-FP100-18-365.pdf</t>
  </si>
  <si>
    <t>http://201.155.204.144/transparencia/pnt/tecnica/70/XXVIIIB/2018/4/18-FP-0053-AF.pdf</t>
  </si>
  <si>
    <t>http://201.155.204.144/transparencia/pnt/tecnica/70/XXVIIIB/2018/4/18-FP-0053-EC.pdf</t>
  </si>
  <si>
    <t>IO926055986E137-2018</t>
  </si>
  <si>
    <t>http://201.155.204.144/transparencia/pnt/tecnica/70/XXVIIIB/2018/octubre/INVITACION IO-926055986-E137-2018.pdf</t>
  </si>
  <si>
    <t>(18-FP-0052) CONSTRUCCION DE SERVICIOS SANITARIOS, REHABILITACION DE AULAS Y OBRA EXTERIOR, EN LA ESCUELA PRIMARIA 16 DE SEPTIEMBRE, DE LA LOCALIDAD DE EL SAUCITO Y MUNICIPIO DE HERMOSILLO, SONORA</t>
  </si>
  <si>
    <t>http://201.155.204.144/transparencia/pnt/tecnica/70/XXVIIIB/2018/octubre/ACTA DE JUNTA DE ACLARACIONES IO-926055986-E137-2018.pdf</t>
  </si>
  <si>
    <t>http://201.155.204.144/transparencia/pnt/tecnica/70/XXVIIIB/2018/octubre/ACTA DE APERTURA IO-926055986-E137-2018.pdf</t>
  </si>
  <si>
    <t>http://201.155.204.144/transparencia/pnt/tecnica/70/XXVIIIB/2018/octubre/ACTA DE FALLO IO-926055986-E137-2018.pdf</t>
  </si>
  <si>
    <t>JOSE ANGEL</t>
  </si>
  <si>
    <t>GAXIOLA</t>
  </si>
  <si>
    <t xml:space="preserve"> SANCHEZ</t>
  </si>
  <si>
    <t>SANTA ROSA CONSTRUCCIONES, S.A. DE C.V.</t>
  </si>
  <si>
    <t>SRC-971126-UF9</t>
  </si>
  <si>
    <t>ISIE-FP100-18-366</t>
  </si>
  <si>
    <t>http://201.155.204.144/transparencia/pnt/tecnica/70/XXVIIIB/2018/4/ISIE-FP100-18-366.pdf</t>
  </si>
  <si>
    <t>http://201.155.204.144/transparencia/pnt/tecnica/70/XXVIIIB/2018/4/18-FP-0052-AF.pdf</t>
  </si>
  <si>
    <t>http://201.155.204.144/transparencia/pnt/tecnica/70/XXVIIIB/2018/4/18-FP-0052-EC.pdf</t>
  </si>
  <si>
    <t>IO926055986E138-2018</t>
  </si>
  <si>
    <t>http://201.155.204.144/transparencia/pnt/tecnica/70/XXVIIIB/2018/octubre/INVITACION IO-926055986-E138-2018.pdf</t>
  </si>
  <si>
    <t>(18-FP-0018) CONSTRUCCION DE ANDADORES, TEJABAN Y OBRA EXTERIOR, EN LA TELESECUNDARIA 250, DE LA LOCALIDAD DE LAS PLAYITAS Y MUNICIPIO DE ETCHOJOA, SONORA</t>
  </si>
  <si>
    <t>http://201.155.204.144/transparencia/pnt/tecnica/70/XXVIIIB/2018/octubre/ACTA DE JUNTA DE ACLARACIONES IO-926055986-E138-2018.pdf</t>
  </si>
  <si>
    <t>http://201.155.204.144/transparencia/pnt/tecnica/70/XXVIIIB/2018/octubre/ACTA DE APERTURA IO-926055986-E138-2018.pdf</t>
  </si>
  <si>
    <t>http://201.155.204.144/transparencia/pnt/tecnica/70/XXVIIIB/2018/octubre/ACTA DE FALLO IO-926055986-E138-2018.pdf</t>
  </si>
  <si>
    <t>ING. JOSE ALFREDO</t>
  </si>
  <si>
    <t>VILLALBA</t>
  </si>
  <si>
    <t>GIBHER CONSTRUCTORES, S.A. DE C.V.</t>
  </si>
  <si>
    <t>GCO-021116-KM4</t>
  </si>
  <si>
    <t>ISIE-FP100-18-367</t>
  </si>
  <si>
    <t>http://201.155.204.144/transparencia/pnt/tecnica/70/XXVIIIB/2018/4/ISIE-FP100-18-367.pdf</t>
  </si>
  <si>
    <t>DI/970/17</t>
  </si>
  <si>
    <t>http://201.155.204.144/transparencia/pnt/tecnica/70/XXVIIIB/2018/4/18-FP-0018-AF.pdf</t>
  </si>
  <si>
    <t>http://201.155.204.144/transparencia/pnt/tecnica/70/XXVIIIB/2018/4/18-FP-0018-EC.pdf</t>
  </si>
  <si>
    <t>IO926055986E140-2018</t>
  </si>
  <si>
    <t>http://201.155.204.144/transparencia/pnt/tecnica/70/XXVIIIB/2018/octubre/INVITACION IO-926055986-E140-2018.pdf</t>
  </si>
  <si>
    <t>(16-FP-0058) SUSTITUCION DE CUBIERTAS, IMPERMEABILIZACION DE BODEGA, REHABILITACION DEL SISTEMA ELECTRICO, PINTURA GENERAL Y SUSTITUCION DE VENTANAS, CONSTRUCCION DE ACOMETIDA Y ALIMENTADORES ELECTRICOS, EN EL JARDIN DE NIÑOS JOAQUIN ANTONIO ROSSINI, DE LA LOCALIDAD DE CIUDAD OBREGON Y MUNICIPIO DE CAJEME, SONORA</t>
  </si>
  <si>
    <t>http://201.155.204.144/transparencia/pnt/tecnica/70/XXVIIIB/2018/octubre/ACTA DE JUNTA DE ACLARACIONES IO-926055986-E140-2018.pdf</t>
  </si>
  <si>
    <t>http://201.155.204.144/transparencia/pnt/tecnica/70/XXVIIIB/2018/octubre/ACTA DE APERTURA IO-926055986-E140-2018.pdf</t>
  </si>
  <si>
    <t>http://201.155.204.144/transparencia/pnt/tecnica/70/XXVIIIB/2018/octubre/ACTA DE FALLO IO-926055986-E140-2018.pdf</t>
  </si>
  <si>
    <t>ING. IVAN</t>
  </si>
  <si>
    <t>MLADOSICH</t>
  </si>
  <si>
    <t>ESTRADA</t>
  </si>
  <si>
    <t>ING. IVAN MLADOSICH ESTRADA</t>
  </si>
  <si>
    <t>MAEI-640904-6Y6</t>
  </si>
  <si>
    <t>ISIE-FP100-18-368</t>
  </si>
  <si>
    <t>http://201.155.204.144/transparencia/pnt/tecnica/70/XXVIIIB/2018/4/ISIE-FP100-18-368.pdf</t>
  </si>
  <si>
    <t>http://201.155.204.144/transparencia/pnt/tecnica/70/XXVIIIB/2018/4/16-FP-0058-AF.pdf</t>
  </si>
  <si>
    <t>http://201.155.204.144/transparencia/pnt/tecnica/70/XXVIIIB/2018/4/16-FP-0058-EC.pdf</t>
  </si>
  <si>
    <t>LSO926055986154-2018</t>
  </si>
  <si>
    <t>http://201.155.204.144/transparencia/pnt/tecnica/70/XXVIIIB/2018/octubre/INVITACION LSO-926055986-154-2018.pdf</t>
  </si>
  <si>
    <t>(18-GI-0001) CONSTRUCCION DE BARDA PERIMETRAL, MURO CIEGO Y CERCO DE MALLA CICLONICA EN J.N. PREESCOLAR COMUNITARIO "PAYASITOS", DE LA LOCALIDAD DE SONORA PROGRESISTA Y MUNICIPIO DE CAJEME, SONORA.</t>
  </si>
  <si>
    <t>http://201.155.204.144/transparencia/pnt/tecnica/70/XXVIIIB/2018/octubre/ACTA DE JUNTA DE ACLARACIONES LSO-926055986-154-2018.pdf</t>
  </si>
  <si>
    <t>http://201.155.204.144/transparencia/pnt/tecnica/70/XXVIIIB/2018/octubre/ACTA DE APERTURA LSO-926055986-154-2018.pdf</t>
  </si>
  <si>
    <t>http://201.155.204.144/transparencia/pnt/tecnica/70/XXVIIIB/2018/octubre/ACTA DE FALLO LSO-926055986-154-2018.pdf</t>
  </si>
  <si>
    <t>ING. MIGUEL ANGEL</t>
  </si>
  <si>
    <t xml:space="preserve">AVILEZ </t>
  </si>
  <si>
    <t>ENCINAS</t>
  </si>
  <si>
    <t>MIAVEN TERRACERIA Y RENTA DE MAQUINARIA,S.A. DE C.V.</t>
  </si>
  <si>
    <t>MTR110705EGA</t>
  </si>
  <si>
    <t>ISIE-ED-18-208</t>
  </si>
  <si>
    <t>http://201.155.204.144/transparencia/pnt/tecnica/70/XXVIIIB/2018/4/ISIE-ED-18-208.pdf</t>
  </si>
  <si>
    <t>SH-ED-18-167</t>
  </si>
  <si>
    <t>http://201.155.204.144/transparencia/pnt/tecnica/70/XXVIIIB/2018/4/18-GI-0001-EC.pdf</t>
  </si>
  <si>
    <t>IO926055986E142-2018</t>
  </si>
  <si>
    <t>http://201.155.204.144/transparencia/pnt/tecnica/70/XXVIIIB/2018/octubre/INVITACION LICITANTES IO-926055986-E142-2018.pdf</t>
  </si>
  <si>
    <t>(16-NW-0144) BARDA Y CERO PERIMETRAL DAÑADOS, REHABILITACION Y CONSTRUCCION DE SUBESTACION DE 150 KVA TRIFASICA, TIPO PEDESTAL EN 13200, EN EL CBTIS NO. 40, DE LA LOCALIDAD DE H. GUAYMAS Y MUNICIPIO DE GUAYMAS, SONORA</t>
  </si>
  <si>
    <t>ISIE-FONDEN-18-044</t>
  </si>
  <si>
    <t>http://201.155.204.144/transparencia/pnt/tecnica/70/XXVIIIB/2018/4/ISIE-FONDEN-18-044.pdf</t>
  </si>
  <si>
    <t>SE.IX.14/2017</t>
  </si>
  <si>
    <t>SEP/OF MAYOR/FONDEN 2015 (FED)</t>
  </si>
  <si>
    <t>CBTIS</t>
  </si>
  <si>
    <t>http://201.155.204.144/transparencia/pnt/tecnica/70/XXVIIIB/2018/4/16-NW-0144-AF.pdf</t>
  </si>
  <si>
    <t>http://201.155.204.144/transparencia/pnt/tecnica/70/XXVIIIB/2018/4/16-NW-0144-EC.pdf</t>
  </si>
  <si>
    <t>LPO926055986160-2018</t>
  </si>
  <si>
    <t>http://201.155.204.144/transparencia/pnt/tecnica/70/XXVIIIB/2018/octubre/CONVOCTATORIA 19 LPO-160-2018.pdf</t>
  </si>
  <si>
    <t>(18-CONV-02) CONTINUACION DE CONSTRUCCION DE TORRE DE EDIFICIO DE CIENCIAS DE LA SALUD DE LA UNIVERSIDAD ESTATAL DE SONORA (UES), EN UNIDAD ACADEMICA HERMOSILLO, DE LA LOCALIDAD Y MUNICIPIO DE HERMOSILLO, SONORA.</t>
  </si>
  <si>
    <t>http://201.155.204.144/transparencia/pnt/tecnica/70/XXVIIIB/2018/octubre/ACTA DE JUNTA DE ACLARACIONES LPO-926055986-160-2018.pdf</t>
  </si>
  <si>
    <t>http://201.155.204.144/transparencia/pnt/tecnica/70/XXVIIIB/2018/octubre/ACTA DE APERTURA LPO-926055986-160-2018.pdf</t>
  </si>
  <si>
    <t>http://201.155.204.144/transparencia/pnt/tecnica/70/XXVIIIB/2018/octubre/ACTA DE FALLOLPO-926055986-160-2018.pdf</t>
  </si>
  <si>
    <t>C.JORGE ALBERTO</t>
  </si>
  <si>
    <t>COTA</t>
  </si>
  <si>
    <t>AMADOR</t>
  </si>
  <si>
    <t>DISEÑOS Y CONSTRUCCION DEL NOROESTE CHS, S.A. DE C.V.</t>
  </si>
  <si>
    <t>DCN130821R34</t>
  </si>
  <si>
    <t>ISIE-UES-18-002</t>
  </si>
  <si>
    <t>http://201.155.204.144/transparencia/pnt/tecnica/70/XXVIIIB/2018/4/ISIE-UES-18-002.pdf</t>
  </si>
  <si>
    <t>CONVISIE-UES-04-2018</t>
  </si>
  <si>
    <t>http://201.155.204.144/transparencia/pnt/tecnica/70/XXVIIIB/2018/4/18-CONV-02-AF.pdf</t>
  </si>
  <si>
    <t>http://201.155.204.144/transparencia/pnt/tecnica/70/XXVIIIB/2018/4/18-CONV-02-EC.pdf</t>
  </si>
  <si>
    <t>LSO926055986161-2018</t>
  </si>
  <si>
    <t>http://201.155.204.144/transparencia/pnt/tecnica/70/XXVIIIB/2018/octubre/INVITACION LSO-926055986-161-2018.pdf</t>
  </si>
  <si>
    <t>(18-ED-0228) CONSTRUCCION DE TEJABAN DE 18.0 X 30.0 METROS, EN ESCUELA PRIMARIA 20 DE NOVIEMBRE, DE LA LOCALIDAD Y MUNICIPIO DE EMPALME, SONORA</t>
  </si>
  <si>
    <t>http://201.155.204.144/transparencia/pnt/tecnica/70/XXVIIIB/2018/octubre/ACTA DE JUNTA DE ACLARACIONES LSO-926055986-161-2018.pdf</t>
  </si>
  <si>
    <t>http://201.155.204.144/transparencia/pnt/tecnica/70/XXVIIIB/2018/octubre/ACTA DE APERTURA LSO-926055986-161-2018.pdf</t>
  </si>
  <si>
    <t>http://201.155.204.144/transparencia/pnt/tecnica/70/XXVIIIB/2018/octubre/ACTA DE FALLO LSO-926055986-161-2018.pdf</t>
  </si>
  <si>
    <t>ISIE-ED-18-210</t>
  </si>
  <si>
    <t>http://201.155.204.144/transparencia/pnt/tecnica/70/XXVIIIB/2018/4/ISIE-ED-18-210.pdf</t>
  </si>
  <si>
    <t>SH-ED-18-152</t>
  </si>
  <si>
    <t>http://201.155.204.144/transparencia/pnt/tecnica/70/XXVIIIB/2018/4/18-ED-0228-AF.pdf</t>
  </si>
  <si>
    <t>http://201.155.204.144/transparencia/pnt/tecnica/70/XXVIIIB/2018/4/18-ED-0228-EC.pdf</t>
  </si>
  <si>
    <t>LSO926055986163-2018</t>
  </si>
  <si>
    <t>http://201.155.204.144/transparencia/pnt/tecnica/70/XXVIIIB/2018/octubre/INVITACION LSO-926055986-163-2018.pdf</t>
  </si>
  <si>
    <t>(18-CONV-03) CONSTRUCCION DE SEGUNDA ETAPA DE EDIFICIO DE CIENCIAS DE LA SALUD, EN LA UNIVERSIDAD ESTATAL DE SONORA (UES), EN LA UNIDAD ACADEMICA NAVOJOA, DE LA LOCALIDAD Y MUNICIPIO DE NAVOJOA, SONORA.</t>
  </si>
  <si>
    <t>http://201.155.204.144/transparencia/pnt/tecnica/70/XXVIIIB/2018/octubre/ACTA DE FALLOLSO-926055986-161-2018.pdf</t>
  </si>
  <si>
    <t>ISIE-UES-18-003</t>
  </si>
  <si>
    <t>http://201.155.204.144/transparencia/pnt/tecnica/70/XXVIIIB/2018/4/ISIE-UES-18-003.pdf</t>
  </si>
  <si>
    <t>http://201.155.204.144/transparencia/pnt/tecnica/70/XXVIIIB/2018/4/18-CONV-03-AF.pdf</t>
  </si>
  <si>
    <t>http://201.155.204.144/transparencia/pnt/tecnica/70/XXVIIIB/2018/4/18-CONV-03-EC.pdf</t>
  </si>
  <si>
    <t>IO926055986143-2018</t>
  </si>
  <si>
    <t>http://201.155.204.144/transparencia/pnt/tecnica/70/XXVIIIB/2018/octubre/INVITACION LICITANTES IO-926055986-E143-2018.pdf</t>
  </si>
  <si>
    <t>(18-00-0001) REHABILITACION DE AULAS Y CUBIERTA Y CONSTRUCCION DE TEJABAN, EN ESCUELA PRIMARIA EMILIANO ZAPATA, DE LA LOCALIDAD DE EJIDO ADOLFO ORIBE DE ALVA Y MUNICIPIO DE CABORCA, SONORA</t>
  </si>
  <si>
    <t xml:space="preserve">C. IGNACIO ARMANDO </t>
  </si>
  <si>
    <t>ISIE-FP100-18-380</t>
  </si>
  <si>
    <t>http://201.155.204.144/transparencia/pnt/tecnica/70/XXVIIIB/2018/4/ISIE-FP100-18-380.pdf</t>
  </si>
  <si>
    <t>DI/1686/18</t>
  </si>
  <si>
    <t>http://201.155.204.144/transparencia/pnt/tecnica/70/XXVIIIB/2018/4/18-00-0001-EC.pdf</t>
  </si>
  <si>
    <t>ADQUISICIONES</t>
  </si>
  <si>
    <t>LA-926055986-E134-18</t>
  </si>
  <si>
    <t>http://10.10.12.252/Transparencia/pnt/tecnica/70/XXVIIIB/2018/4/CONVOCATORIA NO. 8.pdf</t>
  </si>
  <si>
    <t>(15-FP-073E) ADQUISICION DE MOBILIARIO Y EQUIPO DE VOZ Y DATOS PARA LA UNIVERSIDAD TECNOLOGICA DE SAN LUIS RIO COLORADO, DE LA LOCALIDAD Y MPIO. DE SAN LUIS RIO COLORADO, SONORA.</t>
  </si>
  <si>
    <t>http://10.10.12.252/Transparencia/pnt/tecnica/70/XXVIIIB/2018/4/JA LA-E134-18.pdf</t>
  </si>
  <si>
    <t>http://10.10.12.252/Transparencia/pnt/tecnica/70/XXVIIIB/2018/4/APER LA-E134-18.pdf</t>
  </si>
  <si>
    <t>http://10.10.12.252/Transparencia/pnt/tecnica/70/XXVIIIB/2018/4/FALLO LA-E134-18.pdf</t>
  </si>
  <si>
    <t xml:space="preserve">IVAN DARIO </t>
  </si>
  <si>
    <t xml:space="preserve">RODRIGUEZ </t>
  </si>
  <si>
    <t>GLOBAL VOIP DE MÉXICO, S.A. DE C .V.</t>
  </si>
  <si>
    <t>GVM-030210-PM0</t>
  </si>
  <si>
    <t>DIRECCION DE COSTOS, LICITACIONES Y CONTRATOS</t>
  </si>
  <si>
    <t>ISIE-ADQ-UTSLRC-01-18</t>
  </si>
  <si>
    <t>TRANSFERENCIA ELECTRONICA</t>
  </si>
  <si>
    <t>http://10.10.12.252/Transparencia/pnt/tecnica/70/XXVIIIB/2018/4/CONTRATO ISIE-ADQ-UTSLRC-01-18.pdf</t>
  </si>
  <si>
    <t>CT/0703/15</t>
  </si>
  <si>
    <t>http://201.155.204.144/transparencia/pnt/tecnica/70/XXVIIIB/2018/4/15-FP-073E-EC.pdf</t>
  </si>
  <si>
    <t>(15-FP-073E) ADQUISICION DE MOBILIARIO Y EQUIPO DE VOZ Y DATOS PARA LA UNIVERSIDAD TECNOLOGICA DE SAN LUIS RIO COLORADO, DE LA LOCALIDAD Y MPIO. DE SAN LUIS RIO COLORADO, SONORA</t>
  </si>
  <si>
    <t xml:space="preserve">JESUS MANUEL </t>
  </si>
  <si>
    <t xml:space="preserve">RENTERIA </t>
  </si>
  <si>
    <t>RAMOS</t>
  </si>
  <si>
    <t>COMERCIALIZADORA RECASTI, S.A. DE C.V.</t>
  </si>
  <si>
    <t>CRE-170721-8F6</t>
  </si>
  <si>
    <t>ISIE-ADQ-UTSLRC-02-18</t>
  </si>
  <si>
    <t>LA926055986E1412018</t>
  </si>
  <si>
    <t>CONTINUACION DEL EQUIPO DE LA CARRERA DE SOPORTE Y MANTENIMIENTO DEL EQUIPO DE COMPUTO PARA PLANTEL CONALEP HERMOSILLO II</t>
  </si>
  <si>
    <t>http://10.10.12.252/Transparencia/pnt/tecnica/70/XXVIIIB/2018/4/JA LA-E141-18.pdf</t>
  </si>
  <si>
    <t>http://10.10.12.252/Transparencia/pnt/tecnica/70/XXVIIIB/2018/4/APER LA-E141-18.pdf</t>
  </si>
  <si>
    <t>http://10.10.12.252/Transparencia/pnt/tecnica/70/XXVIIIB/2018/4/FALLO LA-E141-18.pdf</t>
  </si>
  <si>
    <t xml:space="preserve">DIEGO </t>
  </si>
  <si>
    <t xml:space="preserve">BALDERAS </t>
  </si>
  <si>
    <t>MEZA</t>
  </si>
  <si>
    <t>EDUTELSA, S.A. DE C.V.</t>
  </si>
  <si>
    <t>EDU-830320-MUA</t>
  </si>
  <si>
    <t>ISIE-FPCONALEP-01-18</t>
  </si>
  <si>
    <t>http://10.10.12.252/Transparencia/pnt/tecnica/70/XXVIIIB/2018/4/CONTRATO ISIE-FPCONALEP-01-18.pdf</t>
  </si>
  <si>
    <t>DI/1565/18</t>
  </si>
  <si>
    <t>http://10.10.12.252/Transparencia/pnt/tecnica/70/XXVIIIB/2018/4/ACTA DE ENTREGA ISIE-FPCONALEP-01-18.pdf</t>
  </si>
  <si>
    <t>LA-926055986-E141-18</t>
  </si>
  <si>
    <t>(17-FP-0176) ADQUISICION DE EQUIPO PARA EL TALLER DE ELECTROMECANICA INDUSTRIAL PARA EL PLANTEL CONALEP NACOZARI</t>
  </si>
  <si>
    <t>ISIE-FPCONALEP-02-18</t>
  </si>
  <si>
    <t>http://10.10.12.252/Transparencia/pnt/tecnica/70/XXVIIIB/2018/4/CONTRATO ISIE-FPCONALEP-02-18.pdf</t>
  </si>
  <si>
    <t>DI/1571/18</t>
  </si>
  <si>
    <t>http://201.155.204.144/transparencia/pnt/tecnica/70/XXVIIIB/2018/4/17-FP-017-EC.pdf</t>
  </si>
  <si>
    <t>http://10.10.12.252/Transparencia/pnt/tecnica/70/XXVIIIB/2018/4/ACTA DE ENTREGA ISIE-FPCONALEP-02-18.pdf</t>
  </si>
  <si>
    <t>LPA-926055986-156-18</t>
  </si>
  <si>
    <t>http://10.10.12.252/Transparencia/pnt/tecnica/70/XXVIIIB/2018/4/CONVOCATORIA NO. 15.pdf</t>
  </si>
  <si>
    <t>(18-UT-0007) SUMINISTRO E INSTALACION DE PANELES SOLARES EN LA UNIVERSIDAD TECNOLOGICA DEL SUR DE SONORA</t>
  </si>
  <si>
    <t>http://10.10.12.252/Transparencia/pnt/tecnica/70/XXVIIIB/2018/4/JA LPA-156-18.pdf</t>
  </si>
  <si>
    <t>http://10.10.12.252/Transparencia/pnt/tecnica/70/XXVIIIB/2018/4/APER LPA-156-18.pdf</t>
  </si>
  <si>
    <t>http://10.10.12.252/Transparencia/pnt/tecnica/70/XXVIIIB/2018/4/FALLO LPA-156-18.pdf</t>
  </si>
  <si>
    <t xml:space="preserve">JOAQUIN </t>
  </si>
  <si>
    <t xml:space="preserve">CORELLA </t>
  </si>
  <si>
    <t>PUENTE</t>
  </si>
  <si>
    <t>INTELIGENCIA EN AHORRO DE ENERGIA, S.A. DE C.V.</t>
  </si>
  <si>
    <t>IAE-160824-L54</t>
  </si>
  <si>
    <t>ISIE-ADQ-UTS-02-18</t>
  </si>
  <si>
    <t>http://10.10.12.252/Transparencia/pnt/tecnica/70/XXVIIIB/2018/4/CONTRATO ISIE-ADQ-UTS-02-18.pdf</t>
  </si>
  <si>
    <t>SH-FAMES-18-038</t>
  </si>
  <si>
    <t>http://201.155.204.144/transparencia/pnt/tecnica/70/XXVIIIB/2018/4/18-UT-0007-EC.pdf</t>
  </si>
  <si>
    <t>http://10.10.12.252/Transparencia/pnt/tecnica/70/XXVIIIB/2018/4/ACTA DE ENTREGA ISIE-ADQ-UTS-02-18.pdf</t>
  </si>
  <si>
    <t>LPA9260559861582018</t>
  </si>
  <si>
    <t>SUMINISTRO DE EQUIPO SWITCH</t>
  </si>
  <si>
    <t>http://10.10.12.252/Transparencia/pnt/tecnica/70/XXVIIIB/2018/4/JA LPA-158-18.pdf</t>
  </si>
  <si>
    <t>http://10.10.12.252/Transparencia/pnt/tecnica/70/XXVIIIB/2018/4/APER LPA-158-18.pdf</t>
  </si>
  <si>
    <t>http://10.10.12.252/Transparencia/pnt/tecnica/70/XXVIIIB/2018/4/FALLO LPA-158-18.pdf</t>
  </si>
  <si>
    <t xml:space="preserve"> IVAN DE JESUS </t>
  </si>
  <si>
    <t xml:space="preserve">VALENZUELA </t>
  </si>
  <si>
    <t>CORRALES</t>
  </si>
  <si>
    <t>RETO INDUSTRIAL, S.A. DE C.V.</t>
  </si>
  <si>
    <t>RIN-890824-FMA</t>
  </si>
  <si>
    <t>ISIE-ADQ-ITSON-02-18</t>
  </si>
  <si>
    <t>ADQUISICION DE MOBILIARIO Y EQUIPO PARA AULAS</t>
  </si>
  <si>
    <t xml:space="preserve">ARTURO </t>
  </si>
  <si>
    <t xml:space="preserve">CARLOS </t>
  </si>
  <si>
    <t>ACUÑA</t>
  </si>
  <si>
    <t>INTEGRACION COMPUTACIONAL CAJEME, S.A. DE C.V.</t>
  </si>
  <si>
    <t>ICC-861127-R9A</t>
  </si>
  <si>
    <t>ISIE-ADQ-ITSON-01-18</t>
  </si>
  <si>
    <t>http://10.10.12.252/Transparencia/pnt/tecnica/70/XXVIIIB/2018/4/CONTRATO ISIE-ADQ-ITSON-01-18.pdf</t>
  </si>
  <si>
    <t>LPA-926055986-155-18</t>
  </si>
  <si>
    <t>(18-UT-0006) SUMINISTRO E INSTALACION DE PANELES SOLARES EN LA UNIVERSIDAD TECNOLOGICA DE GUAYMAS, DE LA LOCALIDAD Y MPIO. DE GUAYMAS, SONORA</t>
  </si>
  <si>
    <t>http://10.10.12.252/Transparencia/pnt/tecnica/70/XXVIIIB/2018/4/JA LPA-155-18.pdf</t>
  </si>
  <si>
    <t>http://10.10.12.252/Transparencia/pnt/tecnica/70/XXVIIIB/2018/4/APER LPA-155-18.pdf</t>
  </si>
  <si>
    <t>http://10.10.12.252/Transparencia/pnt/tecnica/70/XXVIIIB/2018/4/FALLO LPA-155-18.pdf</t>
  </si>
  <si>
    <t>ISIE-ADQ-UTG-04-18</t>
  </si>
  <si>
    <t>http://10.10.12.252/Transparencia/pnt/tecnica/70/XXVIIIB/2018/4/CONTRATO ISIE-ADQ-UTG-04-18.pdf</t>
  </si>
  <si>
    <t>http://201.155.204.144/transparencia/pnt/tecnica/70/XXVIIIB/2018/4/18-UT-0006-EC.pdf</t>
  </si>
  <si>
    <t>http://10.10.12.252/Transparencia/pnt/tecnica/70/XXVIIIB/2018/4/ACTA DE ENTREGA ISIE-ADQ-UTG-04-18.pdf</t>
  </si>
  <si>
    <t>LPA9260559861572018</t>
  </si>
  <si>
    <t>SUMISNTRO DE MOBILIARIO, SILLA Y MESA PARA ALUMNO Y PINTARRONES</t>
  </si>
  <si>
    <t>http://10.10.12.252/Transparencia/pnt/tecnica/70/XXVIIIB/2018/4/JA LPA-157-18.pdf</t>
  </si>
  <si>
    <t>http://10.10.12.252/Transparencia/pnt/tecnica/70/XXVIIIB/2018/4/APER LPA-157-18.pdf</t>
  </si>
  <si>
    <t>http://10.10.12.252/Transparencia/pnt/tecnica/70/XXVIIIB/2018/4/FALLO LPA-157-18.pdf</t>
  </si>
  <si>
    <t xml:space="preserve">NICOLAS </t>
  </si>
  <si>
    <t>OLIVAS</t>
  </si>
  <si>
    <t>BRINGAS</t>
  </si>
  <si>
    <t>NYKOS MUEBLES EJECUTIVOS,S.A. DE C.V.</t>
  </si>
  <si>
    <t>NSM991208KSA</t>
  </si>
  <si>
    <t>ISIE-UTH-01-18</t>
  </si>
  <si>
    <t>http://10.10.12.252/Transparencia/pnt/tecnica/70/XXVIIIB/2018/4/CONTRATO ISIE-UTH-01-18.pdf</t>
  </si>
  <si>
    <t>SH-FAMES-18-019</t>
  </si>
  <si>
    <t>http://10.10.12.252/Transparencia/pnt/tecnica/70/XXVIIIB/2018/4/ACTA DE ENTREGA ISIE-UTH-01-18.pdf</t>
  </si>
  <si>
    <t>LPA-9260559861572018</t>
  </si>
  <si>
    <t>SUMINISTRO DE EQUIPOS DE AIFRE ACONDIONADO</t>
  </si>
  <si>
    <t xml:space="preserve">RICARDO JOSE </t>
  </si>
  <si>
    <t xml:space="preserve">ENCINAS </t>
  </si>
  <si>
    <t>SOTO</t>
  </si>
  <si>
    <t>AIRES WYNN, S.A. DE C.V.</t>
  </si>
  <si>
    <t>AWY-130315-8S2</t>
  </si>
  <si>
    <t>ISIE-ADQ-UTH-02-18</t>
  </si>
  <si>
    <t>http://10.10.12.252/Transparencia/pnt/tecnica/70/XXVIIIB/2018/4/CONTRATO ISIE-ADQ-UTH-02-18.pdf</t>
  </si>
  <si>
    <t>http://10.10.12.252/Transparencia/pnt/tecnica/70/XXVIIIB/2018/4/ACTA DE ENTREGA ISIE-ADQ-UTH-02-18.pdf</t>
  </si>
  <si>
    <t>ADQ. DE HERRAMIENTA</t>
  </si>
  <si>
    <t xml:space="preserve">CESAR DAVID </t>
  </si>
  <si>
    <t xml:space="preserve">LOPEZ </t>
  </si>
  <si>
    <t>MARTINEZ</t>
  </si>
  <si>
    <t>VANGUARDIA TECNOLOGICA Y REPRESENTACIONES, S.A. DE C.V.</t>
  </si>
  <si>
    <t>VTR-001123-M32</t>
  </si>
  <si>
    <t>ISIE-ADQ-UTH-03-18</t>
  </si>
  <si>
    <t>LPA-926055986-162-18</t>
  </si>
  <si>
    <t>http://10.10.12.252/Transparencia/pnt/tecnica/70/XXVIIIB/2018/4/CONVOCATORIA PUBLICA NO. 16.pdf</t>
  </si>
  <si>
    <t>(18-UE-0024) EQUIPAMIENTO DEL LABORATORIO DE INGENIERIA INDUSTRIAL Y DE SISTEMAS PARA EL INSTITUTO TECNOLOGICO DE SONORA CAMPUS GUAYMAS</t>
  </si>
  <si>
    <t>http://10.10.12.252/Transparencia/pnt/tecnica/70/XXVIIIB/2018/4/JA LPA-162-18.pdf</t>
  </si>
  <si>
    <t>http://10.10.12.252/Transparencia/pnt/tecnica/70/XXVIIIB/2018/4/APER LPA-162-18.pdf</t>
  </si>
  <si>
    <t>http://10.10.12.252/Transparencia/pnt/tecnica/70/XXVIIIB/2018/4/FALLO LPA-162-18.pdf</t>
  </si>
  <si>
    <t xml:space="preserve">CHRISTIAN </t>
  </si>
  <si>
    <t xml:space="preserve">GONZALEZ </t>
  </si>
  <si>
    <t>CG AUTOMATIZACION, S.A. DE C.V.</t>
  </si>
  <si>
    <t>CAU1412181BA</t>
  </si>
  <si>
    <t>ISIE-ADQ-ITSON-03-18</t>
  </si>
  <si>
    <t>http://201.155.204.144/transparencia/pnt/tecnica/70/XXVIIIB/2018/4/18-UE-0024-EC.pdf</t>
  </si>
  <si>
    <t>(18-UE-0028) EQUIPAMIENTO DEL LABORATORIO DE INGENIERIA INDUSTRIAL Y DE SISTEMAS PARA EL INSTITUTO TECNOLOGICO DE SONORA CAMPUS GUAYMAS</t>
  </si>
  <si>
    <t>ISIE-ADQ-ITSON-03-18 (18-UE-0028)</t>
  </si>
  <si>
    <t>SH-FAMES-18-034</t>
  </si>
  <si>
    <t>http://201.155.204.144/transparencia/pnt/tecnica/70/XXVIIIB/2018/4/18-UE-0028-EC.pdf</t>
  </si>
  <si>
    <t>(18-UT-0003) EQUIPAMIENTO PARA AULAS, LABORATORIOS Y TALLERES EN LA UNIVERSIDAD TECNOLOGICA DE HERMOSILLO DE LA LOCALIDAD Y MUNICIPIO DE HERMOSILLO, SONORA</t>
  </si>
  <si>
    <t xml:space="preserve">JOSÉ ARMANDO </t>
  </si>
  <si>
    <t xml:space="preserve">OLIVAS </t>
  </si>
  <si>
    <t>DE ALBA</t>
  </si>
  <si>
    <t>ACCES &amp; TI SOLUCIONES ACCESORIOS Y TECNOLOGÍA, S.A DE C.V.</t>
  </si>
  <si>
    <t>AAT-091016-VC4</t>
  </si>
  <si>
    <t>ISIE-ADQ-UTH-04-18</t>
  </si>
  <si>
    <t>http://201.155.204.144/transparencia/pnt/tecnica/70/XXVIIIB/2018/4/18-UT-0003-EC.pdf</t>
  </si>
  <si>
    <t>LSA9260559861662018</t>
  </si>
  <si>
    <t>http://10.10.12.252/Transparencia/pnt/tecnica/70/XXVIIIB/2018/4/INVITACION A LICITANTES LSA-166-18.pdf</t>
  </si>
  <si>
    <t>EQUIPAMIENTO DE CUATRO LABORATORIOS DE CIENCIAS BASICAS EN LA UNIVERSIDAD ESTATAL DE SONORA CAMPUS SAN LUIS RIO COLORADO</t>
  </si>
  <si>
    <t>http://10.10.12.252/Transparencia/pnt/tecnica/70/XXVIIIB/2018/4/JA LSA-166-18.pdf</t>
  </si>
  <si>
    <t>http://10.10.12.252/Transparencia/pnt/tecnica/70/XXVIIIB/2018/4/APER LSA-166-18.pdf</t>
  </si>
  <si>
    <t>http://10.10.12.252/Transparencia/pnt/tecnica/70/XXVIIIB/2018/4/FALLO LSA-166-18.pdf</t>
  </si>
  <si>
    <t xml:space="preserve">JORGE LUIS </t>
  </si>
  <si>
    <t xml:space="preserve">GAMEZ </t>
  </si>
  <si>
    <t>PERALTA</t>
  </si>
  <si>
    <t>C. JORGE LUIS GAMEZ PERALTA</t>
  </si>
  <si>
    <t>GAPJ610819SDA</t>
  </si>
  <si>
    <t>ISIE-ADQ-UES-03-18</t>
  </si>
  <si>
    <t>http://10.10.12.252/Transparencia/pnt/tecnica/70/XXVIIIB/2018/4/CONTRATO ISIE-ADQ-UES-03-18.pdf</t>
  </si>
  <si>
    <t>LSA9260559861672018</t>
  </si>
  <si>
    <t>http://10.10.12.252/Transparencia/pnt/tecnica/70/XXVIIIB/2018/4/INVITACION A LICITANTES LSA-167-18.pdf</t>
  </si>
  <si>
    <t>EQUIPAMIENTO DE LA INFRAESTRUCTURA ACADEMICA Y DE APOYO PARA LA FORMACION INTEGRAL DEL ESTUDIANTADO EN LA UNIVERSIDAD DE LA SIERRA DE LA LOCALIDAD Y MUNICIPIO DE MOCTEZUMA, SONORA</t>
  </si>
  <si>
    <t>http://10.10.12.252/Transparencia/pnt/tecnica/70/XXVIIIB/2018/4/JA LSA-167-18.pdf</t>
  </si>
  <si>
    <t>http://10.10.12.252/Transparencia/pnt/tecnica/70/XXVIIIB/2018/4/APER LSA-167-18.pdf</t>
  </si>
  <si>
    <t>http://10.10.12.252/Transparencia/pnt/tecnica/70/XXVIIIB/2018/4/FALLO LSA-167-18.pdf</t>
  </si>
  <si>
    <t>MIGUEL ANGEL</t>
  </si>
  <si>
    <t>SALAZAR</t>
  </si>
  <si>
    <t>ING. MIGUEL ANGEL SALAZAR ACUÑA</t>
  </si>
  <si>
    <t>SAAM7108176E9</t>
  </si>
  <si>
    <t>ISIE-ADQ-UNISIERRA-02-18</t>
  </si>
  <si>
    <t>http://10.10.12.252/Transparencia/pnt/tecnica/70/XXVIIIB/2018/4/CONTRATO ISIE-ADQ-UNISIERRA-02-18.pdf</t>
  </si>
  <si>
    <t>SH-FAMES-18-032</t>
  </si>
  <si>
    <t>LSA9260559861652018</t>
  </si>
  <si>
    <t>http://10.10.12.252/Transparencia/pnt/tecnica/70/XXVIIIB/2018/4/INVITACION A LICITANTES LSA-165-18.pdf</t>
  </si>
  <si>
    <t>ADQUISICION DE EQUIPO DE COMPUTO PARA LA UNIVERSIDAD ESTATAL DE SONORA.</t>
  </si>
  <si>
    <t>http://10.10.12.252/Transparencia/pnt/tecnica/70/XXVIIIB/2018/4/JA LSA-165-18.pdf</t>
  </si>
  <si>
    <t>http://10.10.12.252/Transparencia/pnt/tecnica/70/XXVIIIB/2018/4/APER LSA-165-18.pdf</t>
  </si>
  <si>
    <t>http://10.10.12.252/Transparencia/pnt/tecnica/70/XXVIIIB/2018/4/FALLO LSA-165-18.pdf</t>
  </si>
  <si>
    <t xml:space="preserve">JUAN CARLOS </t>
  </si>
  <si>
    <t>TORRES</t>
  </si>
  <si>
    <t xml:space="preserve"> MATTY</t>
  </si>
  <si>
    <t>ISIETEL,S.A. DE C.V.</t>
  </si>
  <si>
    <t>ISI030114139</t>
  </si>
  <si>
    <t>ISIE-ADQ-UES-01-18</t>
  </si>
  <si>
    <t>CONVISIE-UES-05-2018</t>
  </si>
  <si>
    <t>http://10.10.12.252/Transparencia/pnt/tecnica/70/XXVIIIB/2018/4/ACTA DE ENTREGA ISIE-ADQ-UES-01-18.pdf</t>
  </si>
  <si>
    <t>LSA926055986-1652018</t>
  </si>
  <si>
    <t>ADQUISICION DE MESABANCOS PARA UNIVERSIDAD ESTATAL DE SONORA</t>
  </si>
  <si>
    <t>DISON DISTRIBUCIONES CCS, S.A. DE C.V.</t>
  </si>
  <si>
    <t>DDC131219849</t>
  </si>
  <si>
    <t>ISIE-ADQ-UES-02-18</t>
  </si>
  <si>
    <t>http://10.10.12.252/Transparencia/pnt/tecnica/70/XXVIIIB/2018/4/CONTRATO ISIE-ADQ-UES-02-18.pdf</t>
  </si>
  <si>
    <t>http://10.10.12.252/Transparencia/pnt/tecnica/70/XXVIIIB/2018/4/ACTA DE ENTREGA ISIE-ADQ-UES-02-18.pdf</t>
  </si>
  <si>
    <t>LPA-926055986-168-18</t>
  </si>
  <si>
    <t>http://10.10.12.252/Transparencia/pnt/tecnica/70/XXVIIIB/2018/4/CONVOCATORIA PUBLICA NO. 20.pdf</t>
  </si>
  <si>
    <t>18_PI-9999 ADQUISICION DE MOBILIARIO PARA PLANTELES DE EDUCACION BASICA EN EL ESTADO DE SONORA</t>
  </si>
  <si>
    <t>http://10.10.12.252/Transparencia/pnt/tecnica/70/XXVIIIB/2018/4/JA LPA-168-18.pdf</t>
  </si>
  <si>
    <t>http://10.10.12.252/Transparencia/pnt/tecnica/70/XXVIIIB/2018/4/APER LPA-168-18.pdf</t>
  </si>
  <si>
    <t>http://10.10.12.252/Transparencia/pnt/tecnica/70/XXVIIIB/2018/4/FALLO LPA-168-18.pdf</t>
  </si>
  <si>
    <t xml:space="preserve">LIZETT ALIN </t>
  </si>
  <si>
    <t xml:space="preserve">AYALA </t>
  </si>
  <si>
    <t>MONTERROSAS</t>
  </si>
  <si>
    <t>EDUCACION PARA EL FUTURO,S.A. DE C.V.</t>
  </si>
  <si>
    <t>EFU980619F9A</t>
  </si>
  <si>
    <t>ISIE-SEC-MOB-01-18</t>
  </si>
  <si>
    <t>http://10.10.12.252/Transparencia/pnt/tecnica/70/XXVIIIB/2018/4/CONTRATO ISIE-SEC-MOB-01-18.pdf</t>
  </si>
  <si>
    <t>SH-FAMEB-18-029</t>
  </si>
  <si>
    <t>http://201.155.204.144/transparencia/pnt/tecnica/70/XXVIIIB/2018/4/18_PI-9999-EC.pdf</t>
  </si>
  <si>
    <t>http://10.10.12.252/Transparencia/pnt/tecnica/70/XXVIIIB/2018/4/ACTA DE ENTREGA ISIE-SEC-MOB-01-18.pdf</t>
  </si>
  <si>
    <t>C. Diana Abigail Miranda Vega</t>
  </si>
  <si>
    <t xml:space="preserve">ACARREOS Y AGREGADOS AR, S.A. de C.V. </t>
  </si>
  <si>
    <t>C. José Ramón Noriega Velarde</t>
  </si>
  <si>
    <t>PROMOTORA MAJERUS, S. de R.L.</t>
  </si>
  <si>
    <t>C. Jorge Alberto López Ortega</t>
  </si>
  <si>
    <t>MINERA Y GANADERA TRES HERMANOS LCO, S.P.R. de R.L.</t>
  </si>
  <si>
    <t>PROPUESTA ELECTRONICA</t>
  </si>
  <si>
    <t>C. EDGAR ARMANDO OLIVO RODRÍGUEZ</t>
  </si>
  <si>
    <t>C.  EMMANUEL GALAZ ESCOBOZA</t>
  </si>
  <si>
    <t>C. LUIS MARIO LOPEZ ANAYA</t>
  </si>
  <si>
    <t>PROYECTOS Y CONSTRUCCIONES, S.A. DE C.V.</t>
  </si>
  <si>
    <t>ING. MARIO RUY SANCHEZ MARTINEZ</t>
  </si>
  <si>
    <t>GRUPO MESIS, S.A DE C.V.</t>
  </si>
  <si>
    <t xml:space="preserve">GARHNOS GRUPO CONSTRUCTOR SA DE CV </t>
  </si>
  <si>
    <t>C. JUAN RAMON CABANILLAS MILLAN</t>
  </si>
  <si>
    <t>CONVIGA SC DE P DE RL DE CV</t>
  </si>
  <si>
    <t>C. CARLOS RAMON CORONADO AGUIRRE</t>
  </si>
  <si>
    <t>PAPACHI CONSTRUCCIONES, S.A. DE C.V.</t>
  </si>
  <si>
    <r>
      <t>I</t>
    </r>
    <r>
      <rPr>
        <sz val="7"/>
        <color rgb="FF000000"/>
        <rFont val="Calibri"/>
        <family val="2"/>
      </rPr>
      <t>NG. JOSE ROBERTO CANALE ZAMBRANO</t>
    </r>
  </si>
  <si>
    <t xml:space="preserve">CELER LOC, S.A. </t>
  </si>
  <si>
    <t>ING. JUAN SALVADOR RIVERA LARIOS</t>
  </si>
  <si>
    <t>CONSTRUCCIÓN Y DESARROLLO INTEGRAL, S.A. DE C.V.</t>
  </si>
  <si>
    <t>ING. JUAN ANTONIO GARCIA FOX</t>
  </si>
  <si>
    <t>DR51 CONSTRURENTAS, S.A. DE C.V.</t>
  </si>
  <si>
    <t>C. ANA SILVIA FLORES ORNELAS</t>
  </si>
  <si>
    <t>C. LUIS ENRIQUE CANO GAXIOLA</t>
  </si>
  <si>
    <t>CERTUS GERENCIA DE PROYECTOS, S.A. DE C.V.</t>
  </si>
  <si>
    <t>C. ALEYDA ALVELAIS</t>
  </si>
  <si>
    <t>CALISON CONSTRUCCIONES Y SERVICIOS, S.A. DE C.V.</t>
  </si>
  <si>
    <t>GARHNOS GRUPO CONSTRUCTOR SA DE CV</t>
  </si>
  <si>
    <t>C. HIRAM LOPEZ LEYVA.</t>
  </si>
  <si>
    <t>C. MARIA ELENA COTA AMADOR</t>
  </si>
  <si>
    <t>DISEÑOS Y CONSTRUCCION DEL NOROESTE CHS, S.A DE C.V.</t>
  </si>
  <si>
    <t>C. Manuel de Jesús Padilla Gastelum</t>
  </si>
  <si>
    <t>INMOBILIARIA TIERRAS DEL DESIERTO,  S.A. DE C.V.</t>
  </si>
  <si>
    <t>C. Silvia López Gutiérrez</t>
  </si>
  <si>
    <t>ESTUDIO 4D, S.A. E C.V.</t>
  </si>
  <si>
    <t>C. SAUL AVECHUCO ACUÑA</t>
  </si>
  <si>
    <t>CONSTRUVALPRO, S.A. DE C.V.</t>
  </si>
  <si>
    <t>C. JOSE MARIA VALENZUELA ARELLANO</t>
  </si>
  <si>
    <t>GRAEMEX, S.A. DE C.V.</t>
  </si>
  <si>
    <t>C. HECTOR URIARTE MARTINEZ</t>
  </si>
  <si>
    <t>JASSEM PROYECTO Y DESARROLLO, S.A. DE C.V.</t>
  </si>
  <si>
    <t>Martha Archuleta López</t>
  </si>
  <si>
    <t>CALIPER INGENIERIA, S.A. DE C.V.</t>
  </si>
  <si>
    <t>C. Barabara Lugo Cruz</t>
  </si>
  <si>
    <t>CONCARE CONSTRUCCIONES, S.A. DE C.V.</t>
  </si>
  <si>
    <t>C. Ana Sofía Hernández</t>
  </si>
  <si>
    <t>PUENTE 391, S.A. DE C.V.</t>
  </si>
  <si>
    <t>C. Ernesto Sánchez</t>
  </si>
  <si>
    <t>EDIMAGNA, S.A. DE C.V.</t>
  </si>
  <si>
    <t>C. Laura Elena Arce Luque</t>
  </si>
  <si>
    <t>C. Jesús Enrique Elguezabal Bernal</t>
  </si>
  <si>
    <t xml:space="preserve">ADMINISTRACION Y SERVICIOS MAJIR, S.A. DE C.V. </t>
  </si>
  <si>
    <t>C. Ariel Ocampo Valencia</t>
  </si>
  <si>
    <t>CARTE ARQUITECTOS, S.A. DE C.V.</t>
  </si>
  <si>
    <t>C. Edgardo Navarro</t>
  </si>
  <si>
    <t>ACARREOS Y AGREGADOS AR, S.A. DE C.V.</t>
  </si>
  <si>
    <t>C. Ignacio Gutierrez</t>
  </si>
  <si>
    <t xml:space="preserve">GRUPO CONSTRUCTIVO MARISCAL, S.A. DE C.V. </t>
  </si>
  <si>
    <t>C. Gerardo Ernesto Navarro Burruel</t>
  </si>
  <si>
    <t>CONSTRUCCIONES RENAV, S.A. DE C.V.</t>
  </si>
  <si>
    <t>C. Fernando Alán Coronado Aguirre</t>
  </si>
  <si>
    <t>CONSTRUCCIONES E INSTALACIONES DEL PITIC, S.A. DE C.V.</t>
  </si>
  <si>
    <t>C. Luis Fernando Valenzuela López</t>
  </si>
  <si>
    <t xml:space="preserve">SPAZICORP, S.A. DE C.V. </t>
  </si>
  <si>
    <t>C. Juan Adolfo Schwarzbeck Iturrios</t>
  </si>
  <si>
    <t>GRUPO JASMAA, S.A. DE C.V.</t>
  </si>
  <si>
    <t>C. Luis Francisco Aguilar García</t>
  </si>
  <si>
    <t>INGENIEROS DE HERMOSILLO, S.A. DE C.V.</t>
  </si>
  <si>
    <t>C. Alberto Arturo Fort Galvez</t>
  </si>
  <si>
    <t xml:space="preserve">GRUPO EMPRESARIAL SIERRA BAJA FNB, S.A. DE C.V. </t>
  </si>
  <si>
    <t>Ing. Patricia Zepeda Cortez</t>
  </si>
  <si>
    <t xml:space="preserve">CELER LOG, S.A. </t>
  </si>
  <si>
    <t>C. Juna Garcia Fox</t>
  </si>
  <si>
    <t>C. Juan  Rivera Larios</t>
  </si>
  <si>
    <t>C. Verónica Sánchez Barba</t>
  </si>
  <si>
    <t>CONSTRUSERVICIOS Y EDIFICACIONES BAJAMAR, S.A. DE C.V.</t>
  </si>
  <si>
    <t>C. Humberto Tellechea  Armenta</t>
  </si>
  <si>
    <t>GRUPO EMPRESARIAL BABASAC, S..A. DE .C.V</t>
  </si>
  <si>
    <t>C. José Fernando Aguirre Duarte</t>
  </si>
  <si>
    <t>VOLUMETRIC CONSTRUCCIONES, S.A. DE C.V.</t>
  </si>
  <si>
    <t>C. José Antonio Coronado Rey</t>
  </si>
  <si>
    <t>C. Clauidia Berenice Lachica Valenzuela</t>
  </si>
  <si>
    <t>IEL LUCERO, SC DE RL DE CV</t>
  </si>
  <si>
    <t>C. Juan Ramon Cabillas Millan</t>
  </si>
  <si>
    <t>CONVIGA, SC DE P DE RL DE CV</t>
  </si>
  <si>
    <t>C. JESÚS ALFONSO NAVARRETE MORENO</t>
  </si>
  <si>
    <t>C.  ABRAHAM ROCHIN FARIAS</t>
  </si>
  <si>
    <t>ING. LUIS ENRIQUE PEÑA RODRIGO</t>
  </si>
  <si>
    <t>C. MANUEL ANDRÉS BARRON URBINA</t>
  </si>
  <si>
    <t>PROYECTOS Y COONSTRUCCIONES MAGUS, S.A. DE C.V.</t>
  </si>
  <si>
    <t>C. FÁTIMA NAVARRETE AYALA</t>
  </si>
  <si>
    <t>PIECO PROYECTOS DE INTERMEDIACIÓN ECONOMICES, S.A.DE C.V.</t>
  </si>
  <si>
    <t>C. REMIGIO AGUILAR TORRES</t>
  </si>
  <si>
    <t>DLAJ CONSTRUCTORES, S.A. DE C.V.</t>
  </si>
  <si>
    <t>C. JOSÉ ROMÁN MURILLO ÁLVAREZ</t>
  </si>
  <si>
    <t>KFTA DESARROLLOS CONSTRUCTIVOS, S.A.DE C.V.</t>
  </si>
  <si>
    <t>C. Jesús Alfonso Navarrete Moreno</t>
  </si>
  <si>
    <t xml:space="preserve">EDIFICACIONES BOZA, S.A. DE C.V. </t>
  </si>
  <si>
    <t>C. Manuel Andrés Barrón Urbina</t>
  </si>
  <si>
    <t>C. Abraham Rochin Farías</t>
  </si>
  <si>
    <t>C. MANUEL ANGEL GALVEZ ESTRADA</t>
  </si>
  <si>
    <t>C. MARIO RUY SÁNCHEZ MARTÍNEZ</t>
  </si>
  <si>
    <t>UNIVERSO ROJO, S.A. DE C.V.</t>
  </si>
  <si>
    <t>C. LUIS MARIO LÓPEZ ANAYA</t>
  </si>
  <si>
    <t>C. ALEJANDRA MARTÍNEZ SÁNCHEZ</t>
  </si>
  <si>
    <t>DESARROLLADORA Y URBANIZADORA INMEX, S.A. DE C.V.</t>
  </si>
  <si>
    <t>C. JOSÉ RAMÓN NORIEGA VELARDE</t>
  </si>
  <si>
    <t>C. DINA MIRANDA VEGA</t>
  </si>
  <si>
    <t>C. MARTHA PATRICIA ORTIZ ALMADA</t>
  </si>
  <si>
    <t>C. JORGE ALBERTO LÓPEZ ORTEGA</t>
  </si>
  <si>
    <t>MINERA Y GANADERA TRES HERMANOS LCO, SPR DE RL</t>
  </si>
  <si>
    <t>ING. MIGUEL ÁNGEL LOYA TAPIA</t>
  </si>
  <si>
    <t>JL LOMHER INGENIERÍA, SA DE CV.</t>
  </si>
  <si>
    <t xml:space="preserve">C. Jesús Trujillo Miramontes </t>
  </si>
  <si>
    <t>C. Adelisa Borbón C.</t>
  </si>
  <si>
    <t>HERTEG GRUPO CONSTRUCTOR, S.A. DE C.V.</t>
  </si>
  <si>
    <t>C. Luis Raúl Parra Gutiérrez</t>
  </si>
  <si>
    <t>CONSTRUCCIONES ANTORT, S.A. DE C.V.</t>
  </si>
  <si>
    <t>C. Jesús Trujillo Miramontes</t>
  </si>
  <si>
    <t>C. Edgar Idelfonso Peña Armenta</t>
  </si>
  <si>
    <t>ING. MIGUEL ÁNGEL AVILEZ ENCINAS</t>
  </si>
  <si>
    <t xml:space="preserve">MIAVEN TERRACERIA Y RENTA DE MAQUINARIA, S.A. de C.V. </t>
  </si>
  <si>
    <t>ING. GERARDO NAVARRO BURRUEL</t>
  </si>
  <si>
    <t>GRUPO EMPRESARIAL SIERRA BAJA FNB, S.A. DE C.V.</t>
  </si>
  <si>
    <t>ING. FRANCISCO EDUARDO BUSTAMANTE POMPA</t>
  </si>
  <si>
    <t>6M INGENIERIA FEB, S.A. DE C.V.</t>
  </si>
  <si>
    <t>C. Luis Raúl Parra</t>
  </si>
  <si>
    <t>LC PROYECTOS Y CONSTRUCCIONES, S.A. DE C.V.</t>
  </si>
  <si>
    <t>C. Adelisa Borbón</t>
  </si>
  <si>
    <t>C. María Elena Cota Amador</t>
  </si>
  <si>
    <t>DISEÑOS Y CONSTRUCCIÓN DEL NOROESTE CHS, S.A. DE C.V.</t>
  </si>
  <si>
    <t>C. Juan Antonio García Fox</t>
  </si>
  <si>
    <t>C. Edgar Arévalo Galvan</t>
  </si>
  <si>
    <t>SASAEM CONSTRUCCIÓN Y SERVICIOS MÚLTIPLES, S.A. DE C.V.</t>
  </si>
  <si>
    <t>C. Miguel Encinas García</t>
  </si>
  <si>
    <t>INGENIERIA ISOMETRICA, S.A. de C.V.</t>
  </si>
  <si>
    <t>C. Martha Patricia Ortíz Almada</t>
  </si>
  <si>
    <t>SANTA ROSA CONSTRUCCIONES, S.A. de C.V.</t>
  </si>
  <si>
    <t>C. Roberto Gastelum Felix</t>
  </si>
  <si>
    <t>CONSTRUCCIONES Y URBANIZACIONES RG, S.A. de C.V.</t>
  </si>
  <si>
    <t>GIBHER CONSTRUCTORES, S.A. de C.V.</t>
  </si>
  <si>
    <t>C. Silvia Sánchez Martínez</t>
  </si>
  <si>
    <t>CONSTRUCCIONES ANTORT, S.A. de C.V.</t>
  </si>
  <si>
    <t>GRUPO EMPRESARIAL SIERRA BAJA FNB, SA DE DCV</t>
  </si>
  <si>
    <t>ING. JOSE GUILLERMO GAMBOA BALLESTEROS</t>
  </si>
  <si>
    <t>GYS CONSTRUCTORES, SA DE CV</t>
  </si>
  <si>
    <t>C. Ivan Dario Rodríguez Cruz</t>
  </si>
  <si>
    <t>GLOBAL VOIP DE MEXICO, S.A DE C.V.</t>
  </si>
  <si>
    <t>C. Luz María Noriega C.</t>
  </si>
  <si>
    <t>ING. JESUS JAIME PLATA ORTIZ</t>
  </si>
  <si>
    <t>EDUTELSA, S.A DE C.V.</t>
  </si>
  <si>
    <t>C. Andrés Flores Ochoa</t>
  </si>
  <si>
    <t>C. Alejandro Romero Vucovich</t>
  </si>
  <si>
    <t>ENERGIA PUEBLO SOLAR, S.A. DE C.V.</t>
  </si>
  <si>
    <t>EPS1207067C3</t>
  </si>
  <si>
    <t>C. Edil Bertini Baro Gómez</t>
  </si>
  <si>
    <t>C.Iván Valenzuela C.</t>
  </si>
  <si>
    <t>C. RICARDO JOSE ENCINAS SOTO</t>
  </si>
  <si>
    <t>C. ADALBERTO QUIHUI CARRANZA</t>
  </si>
  <si>
    <t>NYKO´S MUEBLES EJECUTIVOS, S.A. DE C.V.</t>
  </si>
  <si>
    <t>C. DARIO GERARDO VILLELAS DOMINGUEZ</t>
  </si>
  <si>
    <t>VANGUARDIA TECNOLÓGICA Y REPRESENTACIONES, S.A. DE C.V.</t>
  </si>
  <si>
    <t>C. José Armando Olivas de Alba</t>
  </si>
  <si>
    <t>ACCESS &amp; TI SOLUCIONES, ACCESORIOS Y TECNOLOGÍA, S.A. DE C.V.</t>
  </si>
  <si>
    <t>C. Christian González</t>
  </si>
  <si>
    <t xml:space="preserve">CG AUTOMATIZACION, S.A. DE C.V. </t>
  </si>
  <si>
    <t>C. Jesús Manuel Rentería Ramos</t>
  </si>
  <si>
    <t>JOSE ANGEL BUJANDA VALENCIA</t>
  </si>
  <si>
    <t>BUVA-771105-TK5</t>
  </si>
  <si>
    <t>C. Rosalba Toledo Arvizu</t>
  </si>
  <si>
    <t>JORGE LUIS GAMEZ PERALTA</t>
  </si>
  <si>
    <t>C. Omar Liogon Alvarez</t>
  </si>
  <si>
    <t>MANUFACTURAS &amp; DISTRIBUCIONES RB, S.A. DE C.V.</t>
  </si>
  <si>
    <t>MDR0207081W4</t>
  </si>
  <si>
    <t>MIGUEL ANGEL SALAZAR ACUÑA</t>
  </si>
  <si>
    <t>C. Paulina Márquez Carrillo</t>
  </si>
  <si>
    <t>DULCE LILIANA JIMENEZ ARELLANES</t>
  </si>
  <si>
    <t>JIAD780523</t>
  </si>
  <si>
    <t>C. Diego López García</t>
  </si>
  <si>
    <t>AORISE, S.A. DE C.V.</t>
  </si>
  <si>
    <t>ASO060627BP9</t>
  </si>
  <si>
    <t>ACCESS &amp; TI SOLUCIONES ACCESORIOS Y TECNOLOGIA, S.A. DE C.V.</t>
  </si>
  <si>
    <t>C. José Serna Verdugo</t>
  </si>
  <si>
    <t>ISIETEL, S.A DE C.V.</t>
  </si>
  <si>
    <t>C. Andrea Morales Flores</t>
  </si>
  <si>
    <t>SELECTRO, S.A DE C.V.</t>
  </si>
  <si>
    <t>SEL-910502-V89</t>
  </si>
  <si>
    <t>C. PAULINA ERENDIRA MENDOZA MAZA</t>
  </si>
  <si>
    <t>EMERSON SERVICIOS, S.A DE C.V.</t>
  </si>
  <si>
    <t>ESE-130924-L54</t>
  </si>
  <si>
    <t>C. LIZETT ALIN AYALA MONTERROSAS</t>
  </si>
  <si>
    <t>EDUCACION PARA EL FUTURO, S.A DE C.V.</t>
  </si>
  <si>
    <t>C. JOSE MANUEL VALDEZ ISLAS</t>
  </si>
  <si>
    <t>GRUPO RIMOVA, S.A DE C.V.</t>
  </si>
  <si>
    <t>ARI-881219-H81</t>
  </si>
  <si>
    <t>NINGUNO</t>
  </si>
  <si>
    <t xml:space="preserve">LIC. LUIS ALBERTO </t>
  </si>
  <si>
    <t>DURAZO</t>
  </si>
  <si>
    <t>LEDL780318</t>
  </si>
  <si>
    <t>DIRECTOS DE COSTOS, LICITACIONES Y CONTRATOS</t>
  </si>
  <si>
    <t>ING. MARIA PATRICIA</t>
  </si>
  <si>
    <t>RUELAS</t>
  </si>
  <si>
    <t>TANORI</t>
  </si>
  <si>
    <t>RUTP711118</t>
  </si>
  <si>
    <t xml:space="preserve">JEFA DE  LICITACIONES </t>
  </si>
  <si>
    <t xml:space="preserve">LIC. RAQUEL </t>
  </si>
  <si>
    <t>ESQUER</t>
  </si>
  <si>
    <t>LOER780315</t>
  </si>
  <si>
    <t>COORDINADORA TECNICA DE LICITAICONES</t>
  </si>
  <si>
    <t>LEDL780319</t>
  </si>
  <si>
    <t>LEDL780320</t>
  </si>
  <si>
    <t>LEDL780321</t>
  </si>
  <si>
    <t>LEDL780322</t>
  </si>
  <si>
    <t>LEDL780323</t>
  </si>
  <si>
    <t>LEDL780324</t>
  </si>
  <si>
    <t>LEDL780325</t>
  </si>
  <si>
    <t>LEDL780326</t>
  </si>
  <si>
    <t>LEDL780327</t>
  </si>
  <si>
    <t>LEDL780328</t>
  </si>
  <si>
    <t>LEDL780329</t>
  </si>
  <si>
    <t>LEDL780330</t>
  </si>
  <si>
    <t>LEDL780331</t>
  </si>
  <si>
    <t>LOER760315</t>
  </si>
  <si>
    <t>LEDL780334</t>
  </si>
  <si>
    <t>LEDL780335</t>
  </si>
  <si>
    <t>LEDL780336</t>
  </si>
  <si>
    <t>18528 | 18868</t>
  </si>
  <si>
    <t>NO HUBO CONVENIO</t>
  </si>
  <si>
    <t>ISIE-FP100-18-331-CM-01</t>
  </si>
  <si>
    <t>DIFERIMIENTO</t>
  </si>
  <si>
    <t>http://201.155.204.144/transparencia/pnt/tecnica/70/XXVIIIB/2018/octubre/ISIE-FP100-18-331-CM-01.pdf</t>
  </si>
  <si>
    <t>ISIE-FP100-18-332-CM-01</t>
  </si>
  <si>
    <t>http://201.155.204.144/transparencia/pnt/tecnica/70/XXVIIIB/2018/octubre/ISIE-FP100-18-332-CM-01.pdf</t>
  </si>
  <si>
    <t>ISIE-FP100-18-352-CM-01</t>
  </si>
  <si>
    <t>http://201.155.204.144/transparencia/pnt/tecnica/70/XXVIIIB/2018/octubre/ISIE-FP100-18-352-CM-01.pdf</t>
  </si>
  <si>
    <t>ISIE-FP100-18-366-CM-01</t>
  </si>
  <si>
    <t>http://201.155.204.144/transparencia/pnt/tecnica/70/XXVIIIB/2018/4/ISIE-FP100-18-366-CM-01.pdf</t>
  </si>
  <si>
    <t>ISIE-UES-18-002-CM-01</t>
  </si>
  <si>
    <t>http://201.155.204.144/transparencia/pnt/tecnica/70/XXVIIIB/2018/4/ISIE-UES-18-002-CM-01.pdf</t>
  </si>
  <si>
    <t>ISIE-UTH-01-18-CA</t>
  </si>
  <si>
    <t>ADQUISICION DE MOBILIARIO PARA UNIVERSIDAD TECNOLOGICA DE HERMOSILLO</t>
  </si>
  <si>
    <t>http://10.10.12.252/Transparencia/pnt/tecnica/70/XXVIIIB/2018/4/CONVENIO ISIE-ADQ-UTH-01-18-CA-01.pdf</t>
  </si>
  <si>
    <t>ISIE-ADQ-UTH-02-18-CA</t>
  </si>
  <si>
    <t>ADQUISICIONA DE AIRES ACONDICIONADOS</t>
  </si>
  <si>
    <t>http://10.10.12.252/Transparencia/pnt/tecnica/70/XXVIIIB/2018/B/CONVENIO ISIE-ADQ-UTH-02-18-CA-01.pdf</t>
  </si>
  <si>
    <t>ISIE-ADQ-ITSON-03-18 -CA-01</t>
  </si>
  <si>
    <t>EQUIPAMIENTO DEL LABORATORIO DE INGENIERIA INDUSTRIAL Y DE SISTEMAS</t>
  </si>
  <si>
    <t>ISIE-ADQ-ITSON-03-18 -CA-01.</t>
  </si>
  <si>
    <t>ADQUISICION DE EQUIPAMIENTO DE LABORATORIO DE INGENIERIA INDUSTRIAL Y DE SISTEMAS</t>
  </si>
  <si>
    <t>ISIE-ADQ-UES-03-18-CA-01</t>
  </si>
  <si>
    <t>CONVENIO ADICIONAL DE ADQUISICIOON DE EQUIPO EQUIPAMIENTO DE CUATRO LABORATORIOS DE CIENCIAS BÁSICAS</t>
  </si>
  <si>
    <t>ISIE-SEC-MOB-01-18-CA-01</t>
  </si>
  <si>
    <t>ADQUISICION DE MOBILIARIO PARA PLANTELES DE EDUCACION BASICA EN EL ESTADO DE SONORA</t>
  </si>
  <si>
    <t>http://10.10.12.252/Transparencia/pnt/tecnica/70/XXVIIIB/2018/4/CONVENIO  ISIE-SEC-MOB-01-18-CA-01.pdf</t>
  </si>
  <si>
    <t>REPORTE EN PROCESO DE ELABORACION;  CONTRATO EN PROCESO DE CIERRE DOCUMENTAL.</t>
  </si>
  <si>
    <t>CONTRATO EN PROCESO DE CIERRE DOCUMENTAL.</t>
  </si>
  <si>
    <t>MI MECANISMO DE VIGILANCIA Y SUPERVISION ES EL ARCHIVO DE LA COLUMNA 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</si>
</sst>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8"/>
      <color theme="1"/>
      <name val="Calibri"/>
      <family val="2"/>
      <scheme val="minor"/>
    </font>
    <font>
      <sz val="9"/>
      <name val="Arial"/>
      <family val="2"/>
    </font>
    <font>
      <b/>
      <sz val="8"/>
      <color rgb="FFFF0000"/>
      <name val="Calibri"/>
      <family val="2"/>
      <scheme val="minor"/>
    </font>
    <font>
      <b/>
      <sz val="11"/>
      <color rgb="FFFF0000"/>
      <name val="Calibri"/>
      <family val="2"/>
      <scheme val="minor"/>
    </font>
    <font>
      <sz val="8"/>
      <name val="Arial"/>
      <family val="2"/>
    </font>
    <font>
      <sz val="8"/>
      <color indexed="8"/>
      <name val="Calibri"/>
      <family val="2"/>
      <scheme val="minor"/>
    </font>
    <font>
      <sz val="8"/>
      <name val="Calibri"/>
      <family val="2"/>
      <scheme val="minor"/>
    </font>
    <font>
      <sz val="8"/>
      <color indexed="8"/>
      <name val="Arial"/>
      <family val="2"/>
    </font>
    <font>
      <b/>
      <sz val="9"/>
      <color rgb="FFFF0000"/>
      <name val="Arial"/>
      <family val="2"/>
    </font>
    <font>
      <sz val="9"/>
      <color rgb="FF000000"/>
      <name val="Arial"/>
      <family val="2"/>
    </font>
    <font>
      <sz val="6"/>
      <color rgb="FF000000"/>
      <name val="Calibri"/>
      <family val="2"/>
    </font>
    <font>
      <sz val="9"/>
      <color rgb="FF000000"/>
      <name val="Calibri"/>
      <family val="2"/>
    </font>
    <font>
      <sz val="9"/>
      <color rgb="FF000000"/>
      <name val="Calibri"/>
      <family val="2"/>
      <scheme val="minor"/>
    </font>
    <font>
      <sz val="7"/>
      <color rgb="FF000000"/>
      <name val="Calibri"/>
      <family val="2"/>
    </font>
    <font>
      <sz val="8"/>
      <color rgb="FF000000"/>
      <name val="Arial"/>
      <family val="2"/>
    </font>
    <font>
      <sz val="7"/>
      <color indexed="8"/>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3" borderId="0"/>
    <xf numFmtId="0" fontId="1" fillId="3" borderId="0"/>
    <xf numFmtId="0" fontId="6" fillId="3" borderId="0"/>
  </cellStyleXfs>
  <cellXfs count="7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7" fillId="3" borderId="1" xfId="2" applyFont="1" applyBorder="1" applyAlignment="1">
      <alignment horizontal="center" vertical="center"/>
    </xf>
    <xf numFmtId="14" fontId="6" fillId="0" borderId="1" xfId="0" applyNumberFormat="1" applyFont="1" applyBorder="1" applyAlignment="1">
      <alignment horizontal="center"/>
    </xf>
    <xf numFmtId="0" fontId="0" fillId="0" borderId="1" xfId="0" applyBorder="1" applyAlignment="1">
      <alignment horizontal="center"/>
    </xf>
    <xf numFmtId="0" fontId="8" fillId="0" borderId="1" xfId="0" applyFont="1" applyBorder="1" applyAlignment="1">
      <alignment horizontal="center"/>
    </xf>
    <xf numFmtId="0" fontId="5" fillId="0" borderId="1" xfId="1" applyBorder="1"/>
    <xf numFmtId="14" fontId="0" fillId="0" borderId="1" xfId="0" applyNumberFormat="1" applyBorder="1" applyAlignment="1">
      <alignment horizontal="center" vertical="top"/>
    </xf>
    <xf numFmtId="0" fontId="8" fillId="0" borderId="1" xfId="0" applyFont="1" applyBorder="1"/>
    <xf numFmtId="0" fontId="4" fillId="0" borderId="1" xfId="0" applyFont="1" applyBorder="1"/>
    <xf numFmtId="0" fontId="9" fillId="0" borderId="1" xfId="0" applyFont="1" applyBorder="1" applyAlignment="1">
      <alignment horizontal="justify" vertical="top" wrapText="1"/>
    </xf>
    <xf numFmtId="0" fontId="0" fillId="0" borderId="1" xfId="0" applyBorder="1"/>
    <xf numFmtId="0" fontId="8" fillId="0" borderId="1" xfId="0" applyFont="1" applyBorder="1" applyAlignment="1">
      <alignment horizontal="left"/>
    </xf>
    <xf numFmtId="14" fontId="8" fillId="0" borderId="1" xfId="0" applyNumberFormat="1" applyFont="1" applyBorder="1"/>
    <xf numFmtId="2" fontId="8" fillId="0" borderId="1" xfId="0" applyNumberFormat="1" applyFont="1" applyBorder="1"/>
    <xf numFmtId="2" fontId="1" fillId="0" borderId="1" xfId="0" applyNumberFormat="1" applyFont="1" applyBorder="1" applyAlignment="1">
      <alignment horizontal="right"/>
    </xf>
    <xf numFmtId="14" fontId="8" fillId="0" borderId="1" xfId="0" applyNumberFormat="1" applyFont="1" applyBorder="1" applyAlignment="1">
      <alignment horizontal="center"/>
    </xf>
    <xf numFmtId="0" fontId="10" fillId="0" borderId="1" xfId="0" applyFont="1" applyBorder="1" applyAlignment="1">
      <alignment horizontal="center" vertical="top"/>
    </xf>
    <xf numFmtId="0" fontId="11" fillId="0" borderId="1" xfId="0" applyFont="1" applyBorder="1" applyAlignment="1">
      <alignment horizontal="center"/>
    </xf>
    <xf numFmtId="0" fontId="5" fillId="0" borderId="1" xfId="1" applyBorder="1" applyAlignment="1">
      <alignment horizontal="center"/>
    </xf>
    <xf numFmtId="14" fontId="0" fillId="0" borderId="1" xfId="0" applyNumberFormat="1" applyBorder="1"/>
    <xf numFmtId="0" fontId="8" fillId="3" borderId="1" xfId="3" applyFont="1" applyBorder="1"/>
    <xf numFmtId="0" fontId="1" fillId="0" borderId="1" xfId="0" applyFont="1" applyBorder="1"/>
    <xf numFmtId="0" fontId="12" fillId="0" borderId="1" xfId="0" applyFont="1" applyBorder="1" applyAlignment="1">
      <alignment horizontal="justify" vertical="top" wrapText="1"/>
    </xf>
    <xf numFmtId="2" fontId="0" fillId="0" borderId="1" xfId="0" applyNumberFormat="1" applyBorder="1" applyAlignment="1">
      <alignment horizontal="right"/>
    </xf>
    <xf numFmtId="0" fontId="0" fillId="0" borderId="1" xfId="0" applyBorder="1" applyAlignment="1">
      <alignment vertical="center"/>
    </xf>
    <xf numFmtId="14" fontId="1" fillId="3" borderId="1" xfId="3" applyNumberFormat="1" applyBorder="1" applyAlignment="1">
      <alignment horizontal="center" vertical="top"/>
    </xf>
    <xf numFmtId="0" fontId="9" fillId="0" borderId="1" xfId="0" applyFont="1" applyBorder="1" applyAlignment="1">
      <alignment horizontal="left" vertical="top" wrapText="1"/>
    </xf>
    <xf numFmtId="0" fontId="8" fillId="3" borderId="1" xfId="2" applyFont="1" applyBorder="1" applyAlignment="1">
      <alignment horizontal="center"/>
    </xf>
    <xf numFmtId="14" fontId="0" fillId="0" borderId="1" xfId="0" applyNumberFormat="1" applyBorder="1" applyAlignment="1">
      <alignment horizontal="center" vertical="center"/>
    </xf>
    <xf numFmtId="0" fontId="7" fillId="3" borderId="1" xfId="2" applyFont="1" applyBorder="1"/>
    <xf numFmtId="0" fontId="13" fillId="0" borderId="1" xfId="0" applyFont="1" applyBorder="1" applyAlignment="1">
      <alignment horizontal="center"/>
    </xf>
    <xf numFmtId="0" fontId="14" fillId="0" borderId="1" xfId="0" applyFont="1" applyBorder="1"/>
    <xf numFmtId="0" fontId="5" fillId="0" borderId="1" xfId="1" applyBorder="1" applyAlignment="1">
      <alignment vertical="top"/>
    </xf>
    <xf numFmtId="0" fontId="14" fillId="0" borderId="1" xfId="0" applyFont="1" applyBorder="1" applyAlignment="1">
      <alignment horizontal="right"/>
    </xf>
    <xf numFmtId="2" fontId="11" fillId="0" borderId="1" xfId="0" applyNumberFormat="1" applyFont="1" applyBorder="1"/>
    <xf numFmtId="0" fontId="11" fillId="0" borderId="1" xfId="0" applyFont="1" applyBorder="1"/>
    <xf numFmtId="0" fontId="13" fillId="0" borderId="1" xfId="0" applyFont="1" applyBorder="1" applyAlignment="1">
      <alignment horizontal="center" vertical="top"/>
    </xf>
    <xf numFmtId="2" fontId="0" fillId="0" borderId="1" xfId="0" applyNumberFormat="1" applyBorder="1"/>
    <xf numFmtId="0" fontId="15" fillId="0" borderId="1" xfId="0" applyFont="1" applyBorder="1" applyAlignment="1">
      <alignment vertical="center" wrapText="1"/>
    </xf>
    <xf numFmtId="0" fontId="16" fillId="3" borderId="1" xfId="4" applyFont="1" applyBorder="1" applyAlignment="1">
      <alignment vertical="center"/>
    </xf>
    <xf numFmtId="0" fontId="9" fillId="5" borderId="1" xfId="0" applyFont="1" applyFill="1" applyBorder="1" applyAlignment="1">
      <alignment horizontal="justify" vertical="top" wrapText="1"/>
    </xf>
    <xf numFmtId="0" fontId="15" fillId="0" borderId="1" xfId="0" applyFont="1" applyBorder="1" applyAlignment="1">
      <alignment horizontal="justify" vertical="center" wrapText="1"/>
    </xf>
    <xf numFmtId="0" fontId="17" fillId="0" borderId="1" xfId="0" applyFont="1" applyBorder="1"/>
    <xf numFmtId="0" fontId="18" fillId="0" borderId="1" xfId="0" applyFont="1" applyBorder="1" applyAlignment="1">
      <alignment vertical="center" wrapText="1"/>
    </xf>
    <xf numFmtId="0" fontId="19" fillId="0" borderId="1" xfId="0" applyFont="1" applyBorder="1" applyAlignment="1">
      <alignment vertical="center" wrapText="1"/>
    </xf>
    <xf numFmtId="0" fontId="12" fillId="5" borderId="1" xfId="0" applyFont="1" applyFill="1" applyBorder="1" applyAlignment="1">
      <alignment horizontal="justify" vertical="top" wrapText="1"/>
    </xf>
    <xf numFmtId="0" fontId="20" fillId="0" borderId="1" xfId="0" applyFont="1" applyBorder="1"/>
    <xf numFmtId="0" fontId="21" fillId="0" borderId="1" xfId="0" applyFont="1" applyBorder="1" applyAlignment="1">
      <alignment vertical="center" wrapText="1"/>
    </xf>
    <xf numFmtId="0" fontId="17" fillId="0" borderId="1" xfId="0" applyFont="1" applyBorder="1" applyAlignment="1">
      <alignment vertical="center" wrapText="1"/>
    </xf>
    <xf numFmtId="0" fontId="22" fillId="0" borderId="1" xfId="0" applyFont="1" applyBorder="1" applyAlignment="1">
      <alignment vertical="center" wrapText="1"/>
    </xf>
    <xf numFmtId="0" fontId="19" fillId="0" borderId="1" xfId="0" applyFont="1" applyBorder="1" applyAlignment="1">
      <alignment vertical="center"/>
    </xf>
    <xf numFmtId="0" fontId="6" fillId="3" borderId="1" xfId="4" applyBorder="1"/>
    <xf numFmtId="0" fontId="15" fillId="0" borderId="1" xfId="0" applyFont="1" applyBorder="1"/>
    <xf numFmtId="0" fontId="0" fillId="0" borderId="1" xfId="0" applyBorder="1" applyAlignment="1">
      <alignment horizontal="right"/>
    </xf>
    <xf numFmtId="0" fontId="23" fillId="0" borderId="1" xfId="0" applyFont="1" applyBorder="1"/>
    <xf numFmtId="0" fontId="24" fillId="0" borderId="1" xfId="0" applyFont="1" applyBorder="1"/>
    <xf numFmtId="0" fontId="12" fillId="3" borderId="1" xfId="2" applyFont="1" applyBorder="1" applyAlignment="1">
      <alignment horizontal="left"/>
    </xf>
    <xf numFmtId="0" fontId="8" fillId="3" borderId="1" xfId="3" applyFont="1" applyBorder="1" applyAlignment="1">
      <alignment horizontal="center"/>
    </xf>
    <xf numFmtId="0" fontId="12" fillId="3" borderId="1" xfId="2" applyFont="1" applyBorder="1"/>
    <xf numFmtId="0" fontId="12" fillId="3" borderId="1" xfId="2" applyFont="1" applyBorder="1" applyAlignment="1">
      <alignment horizontal="justify"/>
    </xf>
    <xf numFmtId="0" fontId="12" fillId="0" borderId="1" xfId="0" applyFont="1" applyBorder="1" applyAlignment="1">
      <alignment horizontal="justify"/>
    </xf>
    <xf numFmtId="0" fontId="1" fillId="0" borderId="1" xfId="0" applyFont="1" applyBorder="1" applyAlignment="1">
      <alignment horizontal="right"/>
    </xf>
    <xf numFmtId="0" fontId="8" fillId="0" borderId="1" xfId="0" applyFont="1" applyBorder="1" applyAlignment="1">
      <alignment horizontal="right"/>
    </xf>
    <xf numFmtId="0" fontId="0" fillId="0" borderId="1" xfId="0"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2" fillId="3" borderId="1" xfId="2" applyFont="1" applyBorder="1" applyAlignment="1">
      <alignment horizontal="left"/>
    </xf>
  </cellXfs>
  <cellStyles count="5">
    <cellStyle name="Hipervínculo" xfId="1" builtinId="8"/>
    <cellStyle name="Normal" xfId="0" builtinId="0"/>
    <cellStyle name="Normal 2 2" xfId="3" xr:uid="{551FEC6C-7941-4437-9CE9-0315005E375D}"/>
    <cellStyle name="Normal 3" xfId="2" xr:uid="{F741AB16-C297-4527-98AC-008EBD3CE955}"/>
    <cellStyle name="Normal 4" xfId="4" xr:uid="{198302CB-481D-4990-9842-7BC60A4C55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NUEL/Documents/4to%20Trimestre%202018/Raquel/XXVIIIA_2018%20ADQ.%20(OCT-NOV-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OCT%202018\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54371"/>
      <sheetName val="Tabla_454356"/>
      <sheetName val="Hidden_1_Tabla_454356"/>
      <sheetName val="Tabla_45436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70/XXVIIIB/2018/octubre/ACTA%20DE%20JUNTA%20DE%20ACLARACIONES%20IO-926055986-E135-2018.pdf" TargetMode="External"/><Relationship Id="rId299" Type="http://schemas.openxmlformats.org/officeDocument/2006/relationships/hyperlink" Target="http://201.155.204.144/transparencia/pnt/tecnica/70/XXVIIIB/2018/4/18-FP-0108-EC.pdf" TargetMode="External"/><Relationship Id="rId303" Type="http://schemas.openxmlformats.org/officeDocument/2006/relationships/hyperlink" Target="http://201.155.204.144/transparencia/pnt/tecnica/70/XXVIIIB/2018/4/16-FP-0299-EC.pdf" TargetMode="External"/><Relationship Id="rId21" Type="http://schemas.openxmlformats.org/officeDocument/2006/relationships/hyperlink" Target="http://201.155.204.144/transparencia/pnt/tecnica/70/XXVIIIB/2018/octubre/ACTA%20DE%20JUNTA%20DE%20ACLARACIONES%20LSO-926055986-152-2018.pdf" TargetMode="External"/><Relationship Id="rId42" Type="http://schemas.openxmlformats.org/officeDocument/2006/relationships/hyperlink" Target="http://201.155.204.144/transparencia/pnt/tecnica/70/XXVIIIB/2018/octubre/ACTA%20DE%20JUNTA%20DE%20ACLARACIONES%20IO-926055986-E131-2018.pdf" TargetMode="External"/><Relationship Id="rId63" Type="http://schemas.openxmlformats.org/officeDocument/2006/relationships/hyperlink" Target="http://201.155.204.144/transparencia/pnt/tecnica/70/XXVIIIB/2018/octubre/ACTA%20DE%20APERTURA%20IO-926055986-E125-2018.pdf" TargetMode="External"/><Relationship Id="rId84" Type="http://schemas.openxmlformats.org/officeDocument/2006/relationships/hyperlink" Target="http://201.155.204.144/transparencia/pnt/tecnica/70/XXVIIIB/2018/octubre/ACTA%20FALLO%20%20LO-926055986-E113-2018.pdf" TargetMode="External"/><Relationship Id="rId138" Type="http://schemas.openxmlformats.org/officeDocument/2006/relationships/hyperlink" Target="http://201.155.204.144/transparencia/pnt/tecnica/70/XXVIIIB/2018/octubre/ACTA%20DE%20APERTURA%20LSO-926055986-154-2018.pdf" TargetMode="External"/><Relationship Id="rId159" Type="http://schemas.openxmlformats.org/officeDocument/2006/relationships/hyperlink" Target="http://201.155.204.144/transparencia/pnt/tecnica/70/XXVIIIB/2018/octubre/ISIE-FAMES-18-013.pdf" TargetMode="External"/><Relationship Id="rId324" Type="http://schemas.openxmlformats.org/officeDocument/2006/relationships/hyperlink" Target="http://201.155.204.144/transparencia/pnt/tecnica/70/XXVIIIB/2018/4/18-ED-0211-AF.pdf" TargetMode="External"/><Relationship Id="rId345" Type="http://schemas.openxmlformats.org/officeDocument/2006/relationships/hyperlink" Target="http://201.155.204.144/transparencia/pnt/tecnica/70/XXVIIIB/2018/4/18-ED-0528-AF.pdf" TargetMode="External"/><Relationship Id="rId366" Type="http://schemas.openxmlformats.org/officeDocument/2006/relationships/hyperlink" Target="http://201.155.204.144/transparencia/pnt/tecnica/70/XXVIIIB/2018/4/18-00-0001-EC.pdf" TargetMode="External"/><Relationship Id="rId170" Type="http://schemas.openxmlformats.org/officeDocument/2006/relationships/hyperlink" Target="http://201.155.204.144/transparencia/pnt/tecnica/70/XXVIIIB/2018/octubre/ISIE-FP100-18-334.pdf" TargetMode="External"/><Relationship Id="rId191" Type="http://schemas.openxmlformats.org/officeDocument/2006/relationships/hyperlink" Target="http://201.155.204.144/transparencia/pnt/tecnica/70/XXVIIIB/2018/4/ISIE-FP100-18-364.pdf" TargetMode="External"/><Relationship Id="rId205" Type="http://schemas.openxmlformats.org/officeDocument/2006/relationships/hyperlink" Target="http://10.10.12.252/Transparencia/pnt/tecnica/70/XXVIIIB/2018/4/CONVOCATORIA%20NO.%2015.pdf" TargetMode="External"/><Relationship Id="rId226" Type="http://schemas.openxmlformats.org/officeDocument/2006/relationships/hyperlink" Target="http://10.10.12.252/Transparencia/pnt/tecnica/70/XXVIIIB/2018/4/JA%20LPA-162-18.pdf" TargetMode="External"/><Relationship Id="rId247" Type="http://schemas.openxmlformats.org/officeDocument/2006/relationships/hyperlink" Target="http://10.10.12.252/Transparencia/pnt/tecnica/70/XXVIIIB/2018/4/APER%20LSA-167-18.pdf" TargetMode="External"/><Relationship Id="rId107" Type="http://schemas.openxmlformats.org/officeDocument/2006/relationships/hyperlink" Target="http://201.155.204.144/transparencia/pnt/tecnica/70/XXVIIIB/2018/octubre/INVITACION%20IO-926055986-E136-2018.pdf" TargetMode="External"/><Relationship Id="rId268" Type="http://schemas.openxmlformats.org/officeDocument/2006/relationships/hyperlink" Target="http://10.10.12.252/Transparencia/pnt/tecnica/70/XXVIIIB/2018/4/CONTRATO%20ISIE-ADQ-ITSON-01-18.pdf" TargetMode="External"/><Relationship Id="rId289" Type="http://schemas.openxmlformats.org/officeDocument/2006/relationships/hyperlink" Target="http://201.155.204.144/transparencia/pnt/tecnica/70/XXVIIIB/2018/4/18-UE-0006.pdf" TargetMode="External"/><Relationship Id="rId11" Type="http://schemas.openxmlformats.org/officeDocument/2006/relationships/hyperlink" Target="http://201.155.204.144/transparencia/pnt/tecnica/70/XXVIIIB/2018/octubre/INVITACION%20LICITANTES%20IO-926055986-E127-2018.pdf" TargetMode="External"/><Relationship Id="rId32" Type="http://schemas.openxmlformats.org/officeDocument/2006/relationships/hyperlink" Target="http://201.155.204.144/transparencia/pnt/tecnica/70/XXVIIIB/2018/octubre/ACTA%20DE%20JUNTA%20DE%20ACLARACIONES%20LO-926055986-E119-2018.pdf" TargetMode="External"/><Relationship Id="rId53" Type="http://schemas.openxmlformats.org/officeDocument/2006/relationships/hyperlink" Target="http://201.155.204.144/transparencia/pnt/tecnica/70/XXVIIIB/2018/octubre/ACTA%20DE%20APERTURA%20LO-926055986-E116-2018.pdf" TargetMode="External"/><Relationship Id="rId74" Type="http://schemas.openxmlformats.org/officeDocument/2006/relationships/hyperlink" Target="http://201.155.204.144/transparencia/pnt/tecnica/70/XXVIIIB/2018/octubre/ACTA%20DE%20APERTURA%20IO-926055986-E133-2018.pdf" TargetMode="External"/><Relationship Id="rId128" Type="http://schemas.openxmlformats.org/officeDocument/2006/relationships/hyperlink" Target="http://201.155.204.144/transparencia/pnt/tecnica/70/XXVIIIB/2018/octubre/ACTA%20DE%20JUNTA%20DE%20ACLARACIONES%20LPO-926055986-160-2018.pdf" TargetMode="External"/><Relationship Id="rId149" Type="http://schemas.openxmlformats.org/officeDocument/2006/relationships/hyperlink" Target="http://201.155.204.144/transparencia/pnt/tecnica/70/XXVIIIB/2018/octubre/ACTA%20DE%20FALLO%20IO-926055986-E137-2018.pdf" TargetMode="External"/><Relationship Id="rId314" Type="http://schemas.openxmlformats.org/officeDocument/2006/relationships/hyperlink" Target="http://201.155.204.144/transparencia/pnt/tecnica/70/XXVIIIB/2018/4/16-FP-0264-AF.pdf" TargetMode="External"/><Relationship Id="rId335" Type="http://schemas.openxmlformats.org/officeDocument/2006/relationships/hyperlink" Target="http://201.155.204.144/transparencia/pnt/tecnica/70/XXVIIIB/2018/4/18-ED-0205-EC.pdf" TargetMode="External"/><Relationship Id="rId356" Type="http://schemas.openxmlformats.org/officeDocument/2006/relationships/hyperlink" Target="http://201.155.204.144/transparencia/pnt/tecnica/70/XXVIIIB/2018/4/16-FP-0058-EC.pdf" TargetMode="External"/><Relationship Id="rId5" Type="http://schemas.openxmlformats.org/officeDocument/2006/relationships/hyperlink" Target="http://201.155.204.144/transparencia/pnt/tecnica/70/XXVIIIB/2018/octubre/INVITACION%20LICITANTES%20IO-926055986-E122-2018.pdf" TargetMode="External"/><Relationship Id="rId95" Type="http://schemas.openxmlformats.org/officeDocument/2006/relationships/hyperlink" Target="http://201.155.204.144/transparencia/pnt/tecnica/70/XXVIIIB/2018/octubre/ACTA%20FALLO%20IO-926055986-E126-2018.pdf" TargetMode="External"/><Relationship Id="rId160" Type="http://schemas.openxmlformats.org/officeDocument/2006/relationships/hyperlink" Target="http://201.155.204.144/transparencia/pnt/tecnica/70/XXVIIIB/2018/octubre/ISIE-FP100-18-324.pdf" TargetMode="External"/><Relationship Id="rId181" Type="http://schemas.openxmlformats.org/officeDocument/2006/relationships/hyperlink" Target="http://201.155.204.144/transparencia/pnt/tecnica/70/XXVIIIB/2018/octubre/ISIE-FP100-18-346.pdf" TargetMode="External"/><Relationship Id="rId216" Type="http://schemas.openxmlformats.org/officeDocument/2006/relationships/hyperlink" Target="http://10.10.12.252/Transparencia/pnt/tecnica/70/XXVIIIB/2018/4/JA%20LA-E134-18.pdf" TargetMode="External"/><Relationship Id="rId237" Type="http://schemas.openxmlformats.org/officeDocument/2006/relationships/hyperlink" Target="http://10.10.12.252/Transparencia/pnt/tecnica/70/XXVIIIB/2018/4/APER%20LPA-156-18.pdf" TargetMode="External"/><Relationship Id="rId258" Type="http://schemas.openxmlformats.org/officeDocument/2006/relationships/hyperlink" Target="http://10.10.12.252/Transparencia/pnt/tecnica/70/XXVIIIB/2018/4/FALLO%20LPA-157-18.pdf" TargetMode="External"/><Relationship Id="rId279" Type="http://schemas.openxmlformats.org/officeDocument/2006/relationships/hyperlink" Target="http://10.10.12.252/Transparencia/pnt/tecnica/70/XXVIIIB/2018/4/ACTA%20DE%20ENTREGA%20ISIE-ADQ-UTH-02-18.pdf" TargetMode="External"/><Relationship Id="rId22" Type="http://schemas.openxmlformats.org/officeDocument/2006/relationships/hyperlink" Target="http://201.155.204.144/transparencia/pnt/tecnica/70/XXVIIIB/2018/octubre/ACTA%20DE%20JUNTA%20DE%20ACLARACIONES%20LO-926055986-E113-2018.pdf" TargetMode="External"/><Relationship Id="rId43" Type="http://schemas.openxmlformats.org/officeDocument/2006/relationships/hyperlink" Target="http://201.155.204.144/transparencia/pnt/tecnica/70/XXVIIIB/2018/octubre/ACTA%20DE%20JUNTA%20DE%20ACLARACIONES%20IO-926055986-E131-2018.pdf" TargetMode="External"/><Relationship Id="rId64" Type="http://schemas.openxmlformats.org/officeDocument/2006/relationships/hyperlink" Target="http://201.155.204.144/transparencia/pnt/tecnica/70/XXVIIIB/2018/octubre/ACTA%20DE%20APERTURA%20LO-926055986-E118-2018.pdf" TargetMode="External"/><Relationship Id="rId118" Type="http://schemas.openxmlformats.org/officeDocument/2006/relationships/hyperlink" Target="http://201.155.204.144/transparencia/pnt/tecnica/70/XXVIIIB/2018/octubre/ACTA%20DE%20JUNTA%20DE%20ACLARACIONES%20IO-926055986-E135-2018.pdf" TargetMode="External"/><Relationship Id="rId139" Type="http://schemas.openxmlformats.org/officeDocument/2006/relationships/hyperlink" Target="http://201.155.204.144/transparencia/pnt/tecnica/70/XXVIIIB/2018/octubre/ACTA%20DE%20JUNTA%20DE%20ACLARACIONES%20LSO-926055986-154-2018.pdf" TargetMode="External"/><Relationship Id="rId290" Type="http://schemas.openxmlformats.org/officeDocument/2006/relationships/hyperlink" Target="http://201.155.204.144/transparencia/pnt/tecnica/70/XXVIIIB/2018/4/18-UE-0006-EC.pdf" TargetMode="External"/><Relationship Id="rId304" Type="http://schemas.openxmlformats.org/officeDocument/2006/relationships/hyperlink" Target="http://201.155.204.144/transparencia/pnt/tecnica/70/XXVIIIB/2018/4/17-FP-0139-AF.pdf" TargetMode="External"/><Relationship Id="rId325" Type="http://schemas.openxmlformats.org/officeDocument/2006/relationships/hyperlink" Target="http://201.155.204.144/transparencia/pnt/tecnica/70/XXVIIIB/2018/4/18-ED-0211-EC.pdf" TargetMode="External"/><Relationship Id="rId346" Type="http://schemas.openxmlformats.org/officeDocument/2006/relationships/hyperlink" Target="http://201.155.204.144/transparencia/pnt/tecnica/70/XXVIIIB/2018/4/18-ED-0528-EC.pdf" TargetMode="External"/><Relationship Id="rId367" Type="http://schemas.openxmlformats.org/officeDocument/2006/relationships/hyperlink" Target="http://201.155.204.144/transparencia/pnt/tecnica/70/XXVIIIB/2018/4/15-FP-073E-EC.pdf" TargetMode="External"/><Relationship Id="rId85" Type="http://schemas.openxmlformats.org/officeDocument/2006/relationships/hyperlink" Target="http://201.155.204.144/transparencia/pnt/tecnica/70/XXVIIIB/2018/octubre/ACTA%20FALLO%20%20LO-926055986-E117-2018.pdf" TargetMode="External"/><Relationship Id="rId150" Type="http://schemas.openxmlformats.org/officeDocument/2006/relationships/hyperlink" Target="http://201.155.204.144/transparencia/pnt/tecnica/70/XXVIIIB/2018/octubre/ACTA%20DE%20FALLO%20IO-926055986-E138-2018.pdf" TargetMode="External"/><Relationship Id="rId171" Type="http://schemas.openxmlformats.org/officeDocument/2006/relationships/hyperlink" Target="http://201.155.204.144/transparencia/pnt/tecnica/70/XXVIIIB/2018/octubre/ISIE-FP100-18-335.pdf" TargetMode="External"/><Relationship Id="rId192" Type="http://schemas.openxmlformats.org/officeDocument/2006/relationships/hyperlink" Target="http://201.155.204.144/transparencia/pnt/tecnica/70/XXVIIIB/2018/4/ISIE-FP100-18-365.pdf" TargetMode="External"/><Relationship Id="rId206" Type="http://schemas.openxmlformats.org/officeDocument/2006/relationships/hyperlink" Target="http://10.10.12.252/Transparencia/pnt/tecnica/70/XXVIIIB/2018/4/CONVOCATORIA%20PUBLICA%20NO.%2016.pdf" TargetMode="External"/><Relationship Id="rId227" Type="http://schemas.openxmlformats.org/officeDocument/2006/relationships/hyperlink" Target="http://10.10.12.252/Transparencia/pnt/tecnica/70/XXVIIIB/2018/4/JA%20LPA-162-18.pdf" TargetMode="External"/><Relationship Id="rId248" Type="http://schemas.openxmlformats.org/officeDocument/2006/relationships/hyperlink" Target="http://10.10.12.252/Transparencia/pnt/tecnica/70/XXVIIIB/2018/4/APER%20LSA-165-18.pdf" TargetMode="External"/><Relationship Id="rId269" Type="http://schemas.openxmlformats.org/officeDocument/2006/relationships/hyperlink" Target="http://10.10.12.252/Transparencia/pnt/tecnica/70/XXVIIIA/2018/4/CONTRATO.pdf" TargetMode="External"/><Relationship Id="rId12" Type="http://schemas.openxmlformats.org/officeDocument/2006/relationships/hyperlink" Target="http://201.155.204.144/transparencia/pnt/tecnica/70/XXVIIIB/2018/octubre/INVITACION%20LICITANTES%20IO-926055986-E128-2018.pdf" TargetMode="External"/><Relationship Id="rId33" Type="http://schemas.openxmlformats.org/officeDocument/2006/relationships/hyperlink" Target="http://201.155.204.144/transparencia/pnt/tecnica/70/XXVIIIB/2018/octubre/ACTA%20DE%20JUNTA%20DE%20ACLARACIONES%20LO-926055986-E118-2018.pdf" TargetMode="External"/><Relationship Id="rId108" Type="http://schemas.openxmlformats.org/officeDocument/2006/relationships/hyperlink" Target="http://201.155.204.144/transparencia/pnt/tecnica/70/XXVIIIB/2018/octubre/INVITACION%20IO-926055986-E137-2018.pdf" TargetMode="External"/><Relationship Id="rId129" Type="http://schemas.openxmlformats.org/officeDocument/2006/relationships/hyperlink" Target="http://201.155.204.144/transparencia/pnt/tecnica/70/XXVIIIB/2018/octubre/ACTA%20DE%20APERTURA%20LSO-926055986-153-2018.pdf" TargetMode="External"/><Relationship Id="rId280" Type="http://schemas.openxmlformats.org/officeDocument/2006/relationships/hyperlink" Target="http://10.10.12.252/Transparencia/pnt/tecnica/70/XXVIIIB/2018/4/ACTA%20DE%20ENTREGA%20ISIE-FPCONALEP-01-18.pdf" TargetMode="External"/><Relationship Id="rId315" Type="http://schemas.openxmlformats.org/officeDocument/2006/relationships/hyperlink" Target="http://201.155.204.144/transparencia/pnt/tecnica/70/XXVIIIB/2018/4/16-FP-0264-EC.pdf" TargetMode="External"/><Relationship Id="rId336" Type="http://schemas.openxmlformats.org/officeDocument/2006/relationships/hyperlink" Target="http://201.155.204.144/transparencia/pnt/tecnica/70/XXVIIIB/2018/4/18-PI-0029-AF.pdf" TargetMode="External"/><Relationship Id="rId357" Type="http://schemas.openxmlformats.org/officeDocument/2006/relationships/hyperlink" Target="http://201.155.204.144/transparencia/pnt/tecnica/70/XXVIIIB/2018/4/18-GI-0001-EC.pdf" TargetMode="External"/><Relationship Id="rId54" Type="http://schemas.openxmlformats.org/officeDocument/2006/relationships/hyperlink" Target="http://201.155.204.144/transparencia/pnt/tecnica/70/XXVIIIB/2018/octubre/ACTA%20DE%20APERTURA%20LO-926055986-E116-2018.pdf" TargetMode="External"/><Relationship Id="rId75" Type="http://schemas.openxmlformats.org/officeDocument/2006/relationships/hyperlink" Target="http://201.155.204.144/transparencia/pnt/tecnica/70/XXVIIIB/2018/octubre/ACTA%20FALLO%20LSO-926055986-152-2018.pdf" TargetMode="External"/><Relationship Id="rId96" Type="http://schemas.openxmlformats.org/officeDocument/2006/relationships/hyperlink" Target="http://201.155.204.144/transparencia/pnt/tecnica/70/XXVIIIB/2018/octubre/ACTA%20FALLO%20IO-926055986-E127-2018.pdf" TargetMode="External"/><Relationship Id="rId140" Type="http://schemas.openxmlformats.org/officeDocument/2006/relationships/hyperlink" Target="http://201.155.204.144/transparencia/pnt/tecnica/70/XXVIIIB/2018/octubre/ACTA%20DE%20APERTURA%20LSO-926055986-161-2018.pdf" TargetMode="External"/><Relationship Id="rId161" Type="http://schemas.openxmlformats.org/officeDocument/2006/relationships/hyperlink" Target="http://201.155.204.144/transparencia/pnt/tecnica/70/XXVIIIB/2018/octubre/ISIE-FP100-18-325.pdf" TargetMode="External"/><Relationship Id="rId182" Type="http://schemas.openxmlformats.org/officeDocument/2006/relationships/hyperlink" Target="http://201.155.204.144/transparencia/pnt/tecnica/70/XXVIIIB/2018/octubre/ISIE-FP100-18-347.pdf" TargetMode="External"/><Relationship Id="rId217" Type="http://schemas.openxmlformats.org/officeDocument/2006/relationships/hyperlink" Target="http://10.10.12.252/Transparencia/pnt/tecnica/70/XXVIIIB/2018/4/JA%20LPA-156-18.pdf" TargetMode="External"/><Relationship Id="rId6" Type="http://schemas.openxmlformats.org/officeDocument/2006/relationships/hyperlink" Target="http://201.155.204.144/transparencia/pnt/tecnica/70/XXVIIIB/2018/octubre/INVITACION%20LICITANTES%20IO-926055986-E122-2018).pdf" TargetMode="External"/><Relationship Id="rId238" Type="http://schemas.openxmlformats.org/officeDocument/2006/relationships/hyperlink" Target="http://10.10.12.252/Transparencia/pnt/tecnica/70/XXVIIIB/2018/4/APER%20LPA-158-18.pdf" TargetMode="External"/><Relationship Id="rId259" Type="http://schemas.openxmlformats.org/officeDocument/2006/relationships/hyperlink" Target="http://10.10.12.252/Transparencia/pnt/tecnica/70/XXVIIIB/2018/4/FALLO%20LPA-162-18.pdf" TargetMode="External"/><Relationship Id="rId23" Type="http://schemas.openxmlformats.org/officeDocument/2006/relationships/hyperlink" Target="http://201.155.204.144/transparencia/pnt/tecnica/70/XXVIIIB/2018/octubre/ACTA%20DE%20JUNTA%20DE%20ACLARACIONES%20LO-926055986-E114-2018.pdf" TargetMode="External"/><Relationship Id="rId119" Type="http://schemas.openxmlformats.org/officeDocument/2006/relationships/hyperlink" Target="http://201.155.204.144/transparencia/pnt/tecnica/70/XXVIIIB/2018/octubre/ACTA%20DE%20JUNTA%20DE%20ACLARACIONES%20IO-926055986-E135-2018.pdf" TargetMode="External"/><Relationship Id="rId270" Type="http://schemas.openxmlformats.org/officeDocument/2006/relationships/hyperlink" Target="http://10.10.12.252/Transparencia/pnt/tecnica/70/XXVIIIB/2018/4/CONTRATO%20ISIE-ADQ-UTG-04-18.pdf" TargetMode="External"/><Relationship Id="rId291" Type="http://schemas.openxmlformats.org/officeDocument/2006/relationships/hyperlink" Target="http://201.155.204.144/transparencia/pnt/tecnica/70/XXVIIIB/2018/4/17-FP-0175-AF.pdf" TargetMode="External"/><Relationship Id="rId305" Type="http://schemas.openxmlformats.org/officeDocument/2006/relationships/hyperlink" Target="http://201.155.204.144/transparencia/pnt/tecnica/70/XXVIIIB/2018/4/17-FP-0139-EC.pdf" TargetMode="External"/><Relationship Id="rId326" Type="http://schemas.openxmlformats.org/officeDocument/2006/relationships/hyperlink" Target="http://201.155.204.144/transparencia/pnt/tecnica/70/XXVIIIB/2018/4/18-FP-0038-AF.pdf" TargetMode="External"/><Relationship Id="rId347" Type="http://schemas.openxmlformats.org/officeDocument/2006/relationships/hyperlink" Target="http://201.155.204.144/transparencia/pnt/tecnica/70/XXVIIIB/2018/4/18-ED-0150-AF.pdf" TargetMode="External"/><Relationship Id="rId44" Type="http://schemas.openxmlformats.org/officeDocument/2006/relationships/hyperlink" Target="http://201.155.204.144/transparencia/pnt/tecnica/70/XXVIIIB/2018/octubre/ACTA%20DE%20JUNTA%20DE%20ACLARACIONES%20IO-926055986-E132-2018.pdf" TargetMode="External"/><Relationship Id="rId65" Type="http://schemas.openxmlformats.org/officeDocument/2006/relationships/hyperlink" Target="http://201.155.204.144/transparencia/pnt/tecnica/70/XXVIIIB/2018/octubre/ACTA%20DE%20APERTURA%20IO-926055986-E126-2018.pdf" TargetMode="External"/><Relationship Id="rId86" Type="http://schemas.openxmlformats.org/officeDocument/2006/relationships/hyperlink" Target="http://201.155.204.144/transparencia/pnt/tecnica/70/XXVIIIB/2018/octubre/ACTA%20FALLO%20%20LO-926055986-E118-2018.pdf" TargetMode="External"/><Relationship Id="rId130" Type="http://schemas.openxmlformats.org/officeDocument/2006/relationships/hyperlink" Target="http://201.155.204.144/transparencia/pnt/tecnica/70/XXVIIIB/2018/octubre/ACTA%20DE%20APERTURA%20IO-926055986-E135-2018.pdf" TargetMode="External"/><Relationship Id="rId151" Type="http://schemas.openxmlformats.org/officeDocument/2006/relationships/hyperlink" Target="http://201.155.204.144/transparencia/pnt/tecnica/70/XXVIIIB/2018/octubre/ACTA%20DE%20FALLO%20IO-926055986-E140-2018.pdf" TargetMode="External"/><Relationship Id="rId368" Type="http://schemas.openxmlformats.org/officeDocument/2006/relationships/hyperlink" Target="http://201.155.204.144/transparencia/pnt/tecnica/70/XXVIIIB/2018/4/15-FP-073E-EC.pdf" TargetMode="External"/><Relationship Id="rId172" Type="http://schemas.openxmlformats.org/officeDocument/2006/relationships/hyperlink" Target="http://201.155.204.144/transparencia/pnt/tecnica/70/XXVIIIB/2018/octubre/ISIE-FP100-18-336.pdf" TargetMode="External"/><Relationship Id="rId193" Type="http://schemas.openxmlformats.org/officeDocument/2006/relationships/hyperlink" Target="http://201.155.204.144/transparencia/pnt/tecnica/70/XXVIIIB/2018/4/ISIE-FP100-18-366.pdf" TargetMode="External"/><Relationship Id="rId207" Type="http://schemas.openxmlformats.org/officeDocument/2006/relationships/hyperlink" Target="http://10.10.12.252/Transparencia/pnt/tecnica/70/XXVIIIB/2018/4/CONVOCATORIA%20PUBLICA%20NO.%2016.pdf" TargetMode="External"/><Relationship Id="rId228" Type="http://schemas.openxmlformats.org/officeDocument/2006/relationships/hyperlink" Target="http://10.10.12.252/Transparencia/pnt/tecnica/70/XXVIIIB/2018/4/JA%20LSA-166-18.pdf" TargetMode="External"/><Relationship Id="rId249" Type="http://schemas.openxmlformats.org/officeDocument/2006/relationships/hyperlink" Target="http://10.10.12.252/Transparencia/pnt/tecnica/70/XXVIIIB/2018/4/APER%20LSA-165-18.pdf" TargetMode="External"/><Relationship Id="rId13" Type="http://schemas.openxmlformats.org/officeDocument/2006/relationships/hyperlink" Target="http://201.155.204.144/transparencia/pnt/tecnica/70/XXVIIIB/2018/octubre/INVITACION%20LICITANTES%20IO-926055986-E129-2018.pdf" TargetMode="External"/><Relationship Id="rId109" Type="http://schemas.openxmlformats.org/officeDocument/2006/relationships/hyperlink" Target="http://201.155.204.144/transparencia/pnt/tecnica/70/XXVIIIB/2018/octubre/INVITACION%20IO-926055986-E138-2018.pdf" TargetMode="External"/><Relationship Id="rId260" Type="http://schemas.openxmlformats.org/officeDocument/2006/relationships/hyperlink" Target="http://10.10.12.252/Transparencia/pnt/tecnica/70/XXVIIIB/2018/4/FALLO%20LPA-162-18.pdf" TargetMode="External"/><Relationship Id="rId281" Type="http://schemas.openxmlformats.org/officeDocument/2006/relationships/hyperlink" Target="http://10.10.12.252/Transparencia/pnt/tecnica/70/XXVIIIB/2018/4/ACTA%20DE%20ENTREGA%20ISIE-FPCONALEP-02-18.pdf" TargetMode="External"/><Relationship Id="rId316" Type="http://schemas.openxmlformats.org/officeDocument/2006/relationships/hyperlink" Target="http://201.155.204.144/transparencia/pnt/tecnica/70/XXVIIIB/2018/4/16-FP-0432-AF.pdf" TargetMode="External"/><Relationship Id="rId337" Type="http://schemas.openxmlformats.org/officeDocument/2006/relationships/hyperlink" Target="http://201.155.204.144/transparencia/pnt/tecnica/70/XXVIIIB/2018/4/18-PI-0029-EC.pdf" TargetMode="External"/><Relationship Id="rId34" Type="http://schemas.openxmlformats.org/officeDocument/2006/relationships/hyperlink" Target="http://201.155.204.144/transparencia/pnt/tecnica/70/XXVIIIB/2018/octubre/ACTA%20DE%20JUNTA%20DE%20ACLARACIONES%20OI-926055986-E122-2018.pdf" TargetMode="External"/><Relationship Id="rId55" Type="http://schemas.openxmlformats.org/officeDocument/2006/relationships/hyperlink" Target="http://201.155.204.144/transparencia/pnt/tecnica/70/XXVIIIB/2018/octubre/ACTA%20DE%20APERTURA%20LO-926055986-E117-2018.pdf" TargetMode="External"/><Relationship Id="rId76" Type="http://schemas.openxmlformats.org/officeDocument/2006/relationships/hyperlink" Target="http://201.155.204.144/transparencia/pnt/tecnica/70/XXVIIIB/2018/octubre/ACTA%20FALLO%20%20LO-926055986-E111-2018.pdf" TargetMode="External"/><Relationship Id="rId97" Type="http://schemas.openxmlformats.org/officeDocument/2006/relationships/hyperlink" Target="http://201.155.204.144/transparencia/pnt/tecnica/70/XXVIIIB/2018/octubre/ACTA%20FALLO%20IO-926055986-E128-2018.pdf" TargetMode="External"/><Relationship Id="rId120" Type="http://schemas.openxmlformats.org/officeDocument/2006/relationships/hyperlink" Target="http://201.155.204.144/transparencia/pnt/tecnica/70/XXVIIIB/2018/octubre/ACTA%20DE%20JUNTA%20DE%20ACLARACIONES%20IO-926055986-E136-2018.pdf" TargetMode="External"/><Relationship Id="rId141" Type="http://schemas.openxmlformats.org/officeDocument/2006/relationships/hyperlink" Target="http://201.155.204.144/transparencia/pnt/tecnica/70/XXVIIIB/2018/octubre/ACTA%20DE%20APERTURA%20LSO-926055986-161-2018.pdf" TargetMode="External"/><Relationship Id="rId358" Type="http://schemas.openxmlformats.org/officeDocument/2006/relationships/hyperlink" Target="http://201.155.204.144/transparencia/pnt/tecnica/70/XXVIIIB/2018/4/16-NW-0144-AF.pdf" TargetMode="External"/><Relationship Id="rId7" Type="http://schemas.openxmlformats.org/officeDocument/2006/relationships/hyperlink" Target="http://201.155.204.144/transparencia/pnt/tecnica/70/XXVIIIB/2018/octubre/INVITACION%20LICITANTES%20IO-926055986-E125-2018.pdf" TargetMode="External"/><Relationship Id="rId162" Type="http://schemas.openxmlformats.org/officeDocument/2006/relationships/hyperlink" Target="http://201.155.204.144/transparencia/pnt/tecnica/70/XXVIIIB/2018/octubre/ISIE-FP100-18-326.pdf" TargetMode="External"/><Relationship Id="rId183" Type="http://schemas.openxmlformats.org/officeDocument/2006/relationships/hyperlink" Target="http://201.155.204.144/transparencia/pnt/tecnica/70/XXVIIIB/2018/octubre/ISIE-FP100-18-351.pdf" TargetMode="External"/><Relationship Id="rId218" Type="http://schemas.openxmlformats.org/officeDocument/2006/relationships/hyperlink" Target="http://10.10.12.252/Transparencia/pnt/tecnica/70/XXVIIIB/2018/4/JA%20LA-E134-18.pdf" TargetMode="External"/><Relationship Id="rId239" Type="http://schemas.openxmlformats.org/officeDocument/2006/relationships/hyperlink" Target="http://10.10.12.252/Transparencia/pnt/tecnica/70/XXVIIIB/2018/4/APER%20LPA-158-18.pdf" TargetMode="External"/><Relationship Id="rId250" Type="http://schemas.openxmlformats.org/officeDocument/2006/relationships/hyperlink" Target="http://10.10.12.252/Transparencia/pnt/tecnica/70/XXVIIIB/2018/4/APER%20LPA-168-18.pdf" TargetMode="External"/><Relationship Id="rId271" Type="http://schemas.openxmlformats.org/officeDocument/2006/relationships/hyperlink" Target="http://10.10.12.252/Transparencia/pnt/tecnica/70/XXVIIIB/2018/4/CONTRATO%20ISIE-UTH-01-18.pdf" TargetMode="External"/><Relationship Id="rId292" Type="http://schemas.openxmlformats.org/officeDocument/2006/relationships/hyperlink" Target="http://201.155.204.144/transparencia/pnt/tecnica/70/XXVIIIB/2018/4/17-FP-0175-EC.pdf" TargetMode="External"/><Relationship Id="rId306" Type="http://schemas.openxmlformats.org/officeDocument/2006/relationships/hyperlink" Target="http://201.155.204.144/transparencia/pnt/tecnica/70/XXVIIIB/2018/4/18-FP-0044-AF.pdf" TargetMode="External"/><Relationship Id="rId24" Type="http://schemas.openxmlformats.org/officeDocument/2006/relationships/hyperlink" Target="http://201.155.204.144/transparencia/pnt/tecnica/70/XXVIIIB/2018/octubre/ACTA%20DE%20JUNTA%20DE%20ACLARACIONES%20LO-926055986-E114-2018.pdf" TargetMode="External"/><Relationship Id="rId45" Type="http://schemas.openxmlformats.org/officeDocument/2006/relationships/hyperlink" Target="http://201.155.204.144/transparencia/pnt/tecnica/70/XXVIIIB/2018/octubre/ACTA%20DE%20JUNTA%20DE%20ACLARACIONES%20IO-926055986-E133-2018.pdf" TargetMode="External"/><Relationship Id="rId66" Type="http://schemas.openxmlformats.org/officeDocument/2006/relationships/hyperlink" Target="http://201.155.204.144/transparencia/pnt/tecnica/70/XXVIIIB/2018/octubre/ACTA%20DE%20APERTURA%20IO-926055986-E127-2018.pdf" TargetMode="External"/><Relationship Id="rId87" Type="http://schemas.openxmlformats.org/officeDocument/2006/relationships/hyperlink" Target="http://201.155.204.144/transparencia/pnt/tecnica/70/XXVIIIB/2018/octubre/ACTA%20FALLO%20%20LO-926055986-E118-2018.pdf" TargetMode="External"/><Relationship Id="rId110" Type="http://schemas.openxmlformats.org/officeDocument/2006/relationships/hyperlink" Target="http://201.155.204.144/transparencia/pnt/tecnica/70/XXVIIIB/2018/octubre/INVITACION%20IO-926055986-E140-2018.pdf" TargetMode="External"/><Relationship Id="rId131" Type="http://schemas.openxmlformats.org/officeDocument/2006/relationships/hyperlink" Target="http://201.155.204.144/transparencia/pnt/tecnica/70/XXVIIIB/2018/octubre/ACTA%20DE%20JUNTA%20DE%20ACLARACIONES%20IO-926055986-E135-2018.pdf" TargetMode="External"/><Relationship Id="rId327" Type="http://schemas.openxmlformats.org/officeDocument/2006/relationships/hyperlink" Target="http://201.155.204.144/transparencia/pnt/tecnica/70/XXVIIIB/2018/4/18-FP-0038-EC.pdf" TargetMode="External"/><Relationship Id="rId348" Type="http://schemas.openxmlformats.org/officeDocument/2006/relationships/hyperlink" Target="http://201.155.204.144/transparencia/pnt/tecnica/70/XXVIIIB/2018/4/18-ED-0150-EC.pdf" TargetMode="External"/><Relationship Id="rId369" Type="http://schemas.openxmlformats.org/officeDocument/2006/relationships/hyperlink" Target="http://201.155.204.144/transparencia/pnt/tecnica/70/XXVIIIB/2018/4/17-FP-017-EC.pdf" TargetMode="External"/><Relationship Id="rId152" Type="http://schemas.openxmlformats.org/officeDocument/2006/relationships/hyperlink" Target="http://201.155.204.144/transparencia/pnt/tecnica/70/XXVIIIB/2018/octubre/ACTA%20DE%20FALLO%20LSO-926055986-154-2018.pdf" TargetMode="External"/><Relationship Id="rId173" Type="http://schemas.openxmlformats.org/officeDocument/2006/relationships/hyperlink" Target="http://201.155.204.144/transparencia/pnt/tecnica/70/XXVIIIB/2018/octubre/ISIE-FP100-18-337.pdf" TargetMode="External"/><Relationship Id="rId194" Type="http://schemas.openxmlformats.org/officeDocument/2006/relationships/hyperlink" Target="http://201.155.204.144/transparencia/pnt/tecnica/70/XXVIIIB/2018/4/ISIE-FP100-18-367.pdf" TargetMode="External"/><Relationship Id="rId208" Type="http://schemas.openxmlformats.org/officeDocument/2006/relationships/hyperlink" Target="http://10.10.12.252/Transparencia/pnt/tecnica/70/XXVIIIB/2018/4/CONVOCATORIA%20PUBLICA%20NO.%2020.pdf" TargetMode="External"/><Relationship Id="rId229" Type="http://schemas.openxmlformats.org/officeDocument/2006/relationships/hyperlink" Target="http://10.10.12.252/Transparencia/pnt/tecnica/70/XXVIIIB/2018/4/JA%20LSA-167-18.pdf" TargetMode="External"/><Relationship Id="rId240" Type="http://schemas.openxmlformats.org/officeDocument/2006/relationships/hyperlink" Target="http://10.10.12.252/Transparencia/pnt/tecnica/70/XXVIIIB/2018/4/APER%20LPA-155-18.pdf" TargetMode="External"/><Relationship Id="rId261" Type="http://schemas.openxmlformats.org/officeDocument/2006/relationships/hyperlink" Target="http://10.10.12.252/Transparencia/pnt/tecnica/70/XXVIIIB/2018/4/FALLO%20LSA-166-18.pdf" TargetMode="External"/><Relationship Id="rId14" Type="http://schemas.openxmlformats.org/officeDocument/2006/relationships/hyperlink" Target="http://201.155.204.144/transparencia/pnt/tecnica/70/XXVIIIB/2018/octubre/INVITACION%20LICITANTES%20IO-926055986-E130-2018.pdf" TargetMode="External"/><Relationship Id="rId35" Type="http://schemas.openxmlformats.org/officeDocument/2006/relationships/hyperlink" Target="http://201.155.204.144/transparencia/pnt/tecnica/70/XXVIIIB/2018/octubre/ACTA%20DE%20JUNTA%20DE%20ACLARACIONES%20LO-926055986-E118-2018.pdf" TargetMode="External"/><Relationship Id="rId56" Type="http://schemas.openxmlformats.org/officeDocument/2006/relationships/hyperlink" Target="http://201.155.204.144/transparencia/pnt/tecnica/70/XXVIIIB/2018/octubre/ACTA%20DE%20APERTURA%20LO-926055986-E118-2018.pdf" TargetMode="External"/><Relationship Id="rId77" Type="http://schemas.openxmlformats.org/officeDocument/2006/relationships/hyperlink" Target="http://201.155.204.144/transparencia/pnt/tecnica/70/XXVIIIB/2018/octubre/ACTA%20FALLO%20%20LO-926055986-E113-2018.pdf" TargetMode="External"/><Relationship Id="rId100" Type="http://schemas.openxmlformats.org/officeDocument/2006/relationships/hyperlink" Target="http://201.155.204.144/transparencia/pnt/tecnica/70/XXVIIIB/2018/octubre/ACTA%20FALLO%20IO-926055986-E131-2018.pdf" TargetMode="External"/><Relationship Id="rId282" Type="http://schemas.openxmlformats.org/officeDocument/2006/relationships/hyperlink" Target="http://10.10.12.252/Transparencia/pnt/tecnica/70/XXVIIIB/2018/4/ACTA%20DE%20ENTREGA%20ISIE-ADQ-UES-01-18.pdf" TargetMode="External"/><Relationship Id="rId317" Type="http://schemas.openxmlformats.org/officeDocument/2006/relationships/hyperlink" Target="http://201.155.204.144/transparencia/pnt/tecnica/70/XXVIIIB/2018/4/16-FP-0432-EC.pdf" TargetMode="External"/><Relationship Id="rId338" Type="http://schemas.openxmlformats.org/officeDocument/2006/relationships/hyperlink" Target="http://201.155.204.144/transparencia/pnt/tecnica/70/XXVIIIB/2018/4/16-FP-0296-EC.pdf" TargetMode="External"/><Relationship Id="rId359" Type="http://schemas.openxmlformats.org/officeDocument/2006/relationships/hyperlink" Target="http://201.155.204.144/transparencia/pnt/tecnica/70/XXVIIIB/2018/4/16-NW-0144-EC.pdf" TargetMode="External"/><Relationship Id="rId8" Type="http://schemas.openxmlformats.org/officeDocument/2006/relationships/hyperlink" Target="http://201.155.204.144/transparencia/pnt/tecnica/70/XXVIIIB/2018/octubre/INVITACION%20LICITANTES%20IO-926055986-E122-2018).pdf" TargetMode="External"/><Relationship Id="rId98" Type="http://schemas.openxmlformats.org/officeDocument/2006/relationships/hyperlink" Target="http://201.155.204.144/transparencia/pnt/tecnica/70/XXVIIIB/2018/octubre/ACTA%20FALLO%20IO-926055986-E129-2018.pdf" TargetMode="External"/><Relationship Id="rId121" Type="http://schemas.openxmlformats.org/officeDocument/2006/relationships/hyperlink" Target="http://201.155.204.144/transparencia/pnt/tecnica/70/XXVIIIB/2018/octubre/ACTA%20DE%20JUNTA%20DE%20ACLARACIONES%20IO-926055986-E137-2018.pdf" TargetMode="External"/><Relationship Id="rId142" Type="http://schemas.openxmlformats.org/officeDocument/2006/relationships/hyperlink" Target="http://201.155.204.144/transparencia/pnt/tecnica/70/XXVIIIB/2018/octubre/ACTA%20DE%20APERTURA%20LPO-926055986-160-2018.pdf" TargetMode="External"/><Relationship Id="rId163" Type="http://schemas.openxmlformats.org/officeDocument/2006/relationships/hyperlink" Target="http://201.155.204.144/transparencia/pnt/tecnica/70/XXVIIIB/2018/octubre/ISIE-FP100-18-327.pdf" TargetMode="External"/><Relationship Id="rId184" Type="http://schemas.openxmlformats.org/officeDocument/2006/relationships/hyperlink" Target="http://201.155.204.144/transparencia/pnt/tecnica/70/XXVIIIB/2018/octubre/ISIE-FP100-18-352.pdf" TargetMode="External"/><Relationship Id="rId219" Type="http://schemas.openxmlformats.org/officeDocument/2006/relationships/hyperlink" Target="http://10.10.12.252/Transparencia/pnt/tecnica/70/XXVIIIB/2018/4/JA%20LPA-158-18.pdf" TargetMode="External"/><Relationship Id="rId370" Type="http://schemas.openxmlformats.org/officeDocument/2006/relationships/hyperlink" Target="http://201.155.204.144/transparencia/pnt/tecnica/70/XXVIIIB/2018/4/18-UT-0007-EC.pdf" TargetMode="External"/><Relationship Id="rId230" Type="http://schemas.openxmlformats.org/officeDocument/2006/relationships/hyperlink" Target="http://10.10.12.252/Transparencia/pnt/tecnica/70/XXVIIIB/2018/4/JA%20LSA-165-18.pdf" TargetMode="External"/><Relationship Id="rId251" Type="http://schemas.openxmlformats.org/officeDocument/2006/relationships/hyperlink" Target="http://10.10.12.252/Transparencia/pnt/tecnica/70/XXVIIIB/2018/4/FALLO%20LA-E141-18.pdf" TargetMode="External"/><Relationship Id="rId25" Type="http://schemas.openxmlformats.org/officeDocument/2006/relationships/hyperlink" Target="http://201.155.204.144/transparencia/pnt/tecnica/70/XXVIIIB/2018/octubre/ACTA%20DE%20JUNTA%20DE%20ACLARACIONES%20LO-926055986-E115-2018.pdf" TargetMode="External"/><Relationship Id="rId46" Type="http://schemas.openxmlformats.org/officeDocument/2006/relationships/hyperlink" Target="http://201.155.204.144/transparencia/pnt/tecnica/70/XXVIIIB/2018/octubre/ACTA%20DE%20APERTURA%20LSO-926055986-152-2018.pdf" TargetMode="External"/><Relationship Id="rId67" Type="http://schemas.openxmlformats.org/officeDocument/2006/relationships/hyperlink" Target="http://201.155.204.144/transparencia/pnt/tecnica/70/XXVIIIB/2018/octubre/ACTA%20DE%20APERTURA%20LO-926055986-E118-2018.pdf" TargetMode="External"/><Relationship Id="rId272" Type="http://schemas.openxmlformats.org/officeDocument/2006/relationships/hyperlink" Target="http://10.10.12.252/Transparencia/pnt/tecnica/70/XXVIIIB/2018/4/CONTRATO%20ISIE-ADQ-UTH-02-18.pdf" TargetMode="External"/><Relationship Id="rId293" Type="http://schemas.openxmlformats.org/officeDocument/2006/relationships/hyperlink" Target="http://201.155.204.144/transparencia/pnt/tecnica/70/XXVIIIB/2018/4/17-FP-0143-EC.pdf" TargetMode="External"/><Relationship Id="rId307" Type="http://schemas.openxmlformats.org/officeDocument/2006/relationships/hyperlink" Target="http://201.155.204.144/transparencia/pnt/tecnica/70/XXVIIIB/2018/4/18-FP-0044-EC.pdf" TargetMode="External"/><Relationship Id="rId328" Type="http://schemas.openxmlformats.org/officeDocument/2006/relationships/hyperlink" Target="http://201.155.204.144/transparencia/pnt/tecnica/70/XXVIIIB/2018/4/18-FP-0063-AF.pdf" TargetMode="External"/><Relationship Id="rId349" Type="http://schemas.openxmlformats.org/officeDocument/2006/relationships/hyperlink" Target="http://201.155.204.144/transparencia/pnt/tecnica/70/XXVIIIB/2018/4/18-FP-0053-AF.pdf" TargetMode="External"/><Relationship Id="rId88" Type="http://schemas.openxmlformats.org/officeDocument/2006/relationships/hyperlink" Target="http://201.155.204.144/transparencia/pnt/tecnica/70/XXVIIIB/2018/octubre/ACTA%20FALLO%20%20LO-926055986-E119-2018.pdf" TargetMode="External"/><Relationship Id="rId111" Type="http://schemas.openxmlformats.org/officeDocument/2006/relationships/hyperlink" Target="http://201.155.204.144/transparencia/pnt/tecnica/70/XXVIIIB/2018/octubre/INVITACION%20LICITANTES%20IO-926055986-E142-2018.pdf" TargetMode="External"/><Relationship Id="rId132" Type="http://schemas.openxmlformats.org/officeDocument/2006/relationships/hyperlink" Target="http://201.155.204.144/transparencia/pnt/tecnica/70/XXVIIIB/2018/octubre/ACTA%20DE%20APERTURA%20IO-926055986-E135-2018.pdf" TargetMode="External"/><Relationship Id="rId153" Type="http://schemas.openxmlformats.org/officeDocument/2006/relationships/hyperlink" Target="http://201.155.204.144/transparencia/pnt/tecnica/70/XXVIIIB/2018/octubre/ACTA%20DE%20JUNTA%20DE%20ACLARACIONES%20LSO-926055986-154-2018.pdf" TargetMode="External"/><Relationship Id="rId174" Type="http://schemas.openxmlformats.org/officeDocument/2006/relationships/hyperlink" Target="http://201.155.204.144/transparencia/pnt/tecnica/70/XXVIIIB/2018/octubre/ISIE-FP100-18-338.pdf" TargetMode="External"/><Relationship Id="rId195" Type="http://schemas.openxmlformats.org/officeDocument/2006/relationships/hyperlink" Target="http://201.155.204.144/transparencia/pnt/tecnica/70/XXVIIIB/2018/4/ISIE-FP100-18-368.pdf" TargetMode="External"/><Relationship Id="rId209" Type="http://schemas.openxmlformats.org/officeDocument/2006/relationships/hyperlink" Target="http://10.10.12.252/Transparencia/pnt/tecnica/70/XXVIIIB/2018/4/INVITACION%20A%20LICITANTES%20LSA-166-18.pdf" TargetMode="External"/><Relationship Id="rId360" Type="http://schemas.openxmlformats.org/officeDocument/2006/relationships/hyperlink" Target="http://201.155.204.144/transparencia/pnt/tecnica/70/XXVIIIB/2018/4/18-CONV-02-AF.pdf" TargetMode="External"/><Relationship Id="rId220" Type="http://schemas.openxmlformats.org/officeDocument/2006/relationships/hyperlink" Target="http://10.10.12.252/Transparencia/pnt/tecnica/70/XXVIIIB/2018/4/JA%20LPA-158-18.pdf" TargetMode="External"/><Relationship Id="rId241" Type="http://schemas.openxmlformats.org/officeDocument/2006/relationships/hyperlink" Target="http://10.10.12.252/Transparencia/pnt/tecnica/70/XXVIIIB/2018/4/APER%20LPA-157-18.pdf" TargetMode="External"/><Relationship Id="rId15" Type="http://schemas.openxmlformats.org/officeDocument/2006/relationships/hyperlink" Target="http://201.155.204.144/transparencia/pnt/tecnica/70/XXVIIIB/2018/octubre/INVITACION%20LICITANTES%20IO-926055986-E131-2018.pdf" TargetMode="External"/><Relationship Id="rId36" Type="http://schemas.openxmlformats.org/officeDocument/2006/relationships/hyperlink" Target="http://201.155.204.144/transparencia/pnt/tecnica/70/XXVIIIB/2018/octubre/ACTA%20DE%20JUNTA%20DE%20ACLARACIONES%20OI-926055986-E125-2018.pdf" TargetMode="External"/><Relationship Id="rId57" Type="http://schemas.openxmlformats.org/officeDocument/2006/relationships/hyperlink" Target="http://201.155.204.144/transparencia/pnt/tecnica/70/XXVIIIB/2018/octubre/ACTA%20DE%20APERTURA%20LO-926055986-E118-2018.pdf" TargetMode="External"/><Relationship Id="rId262" Type="http://schemas.openxmlformats.org/officeDocument/2006/relationships/hyperlink" Target="http://10.10.12.252/Transparencia/pnt/tecnica/70/XXVIIIB/2018/4/FALLO%20LSA-167-18.pdf" TargetMode="External"/><Relationship Id="rId283" Type="http://schemas.openxmlformats.org/officeDocument/2006/relationships/hyperlink" Target="http://10.10.12.252/Transparencia/pnt/tecnica/70/XXVIIIB/2018/4/ACTA%20DE%20ENTREGA%20ISIE-ADQ-UES-02-18.pdf" TargetMode="External"/><Relationship Id="rId318" Type="http://schemas.openxmlformats.org/officeDocument/2006/relationships/hyperlink" Target="http://201.155.204.144/transparencia/pnt/tecnica/70/XXVIIIB/2018/4/16-FP-0510-AF.pdf" TargetMode="External"/><Relationship Id="rId339" Type="http://schemas.openxmlformats.org/officeDocument/2006/relationships/hyperlink" Target="http://201.155.204.144/transparencia/pnt/tecnica/70/XXVIIIB/2018/4/17-FP-0137-EC.pdf" TargetMode="External"/><Relationship Id="rId78" Type="http://schemas.openxmlformats.org/officeDocument/2006/relationships/hyperlink" Target="http://201.155.204.144/transparencia/pnt/tecnica/70/XXVIIIB/2018/octubre/ACTA%20FALLO%20%20LO-926055986-E113-2018.pdf" TargetMode="External"/><Relationship Id="rId99" Type="http://schemas.openxmlformats.org/officeDocument/2006/relationships/hyperlink" Target="http://201.155.204.144/transparencia/pnt/tecnica/70/XXVIIIB/2018/octubre/ACTA%20FALLO%20IO-926055986-E130-2018.pdf" TargetMode="External"/><Relationship Id="rId101" Type="http://schemas.openxmlformats.org/officeDocument/2006/relationships/hyperlink" Target="http://201.155.204.144/transparencia/pnt/tecnica/70/XXVIIIB/2018/octubre/ACTA%20FALLO%20IO-926055986-E131-2018.pdf" TargetMode="External"/><Relationship Id="rId122" Type="http://schemas.openxmlformats.org/officeDocument/2006/relationships/hyperlink" Target="http://201.155.204.144/transparencia/pnt/tecnica/70/XXVIIIB/2018/octubre/ACTA%20DE%20JUNTA%20DE%20ACLARACIONES%20IO-926055986-E138-2018.pdf" TargetMode="External"/><Relationship Id="rId143" Type="http://schemas.openxmlformats.org/officeDocument/2006/relationships/hyperlink" Target="http://201.155.204.144/transparencia/pnt/tecnica/70/XXVIIIB/2018/octubre/ACTA%20DE%20FALLO%20LSO-926055986-153-2018.pdf" TargetMode="External"/><Relationship Id="rId164" Type="http://schemas.openxmlformats.org/officeDocument/2006/relationships/hyperlink" Target="http://201.155.204.144/transparencia/pnt/tecnica/70/XXVIIIB/2018/octubre/ISIE-FP100-18-328.pdf" TargetMode="External"/><Relationship Id="rId185" Type="http://schemas.openxmlformats.org/officeDocument/2006/relationships/hyperlink" Target="http://201.155.204.144/transparencia/pnt/tecnica/70/XXVIIIB/2018/octubre/ISIE-FP100-18-353.pdf" TargetMode="External"/><Relationship Id="rId350" Type="http://schemas.openxmlformats.org/officeDocument/2006/relationships/hyperlink" Target="http://201.155.204.144/transparencia/pnt/tecnica/70/XXVIIIB/2018/4/18-FP-0053-EC.pdf" TargetMode="External"/><Relationship Id="rId371" Type="http://schemas.openxmlformats.org/officeDocument/2006/relationships/hyperlink" Target="http://201.155.204.144/transparencia/pnt/tecnica/70/XXVIIIB/2018/4/18-UT-0006-EC.pdf" TargetMode="External"/><Relationship Id="rId4" Type="http://schemas.openxmlformats.org/officeDocument/2006/relationships/hyperlink" Target="http://201.155.204.144/transparencia/pnt/tecnica/70/XXVIIIB/2018/octubre/CONVOCATORIA%20NO.%2007%20(LO-E111%20AL%20LO-E119).pdf" TargetMode="External"/><Relationship Id="rId9" Type="http://schemas.openxmlformats.org/officeDocument/2006/relationships/hyperlink" Target="http://201.155.204.144/transparencia/pnt/tecnica/70/XXVIIIB/2018/octubre/INVITACION%20LICITANTES%20IO-926055986-E126-2018.pdf" TargetMode="External"/><Relationship Id="rId180" Type="http://schemas.openxmlformats.org/officeDocument/2006/relationships/hyperlink" Target="http://201.155.204.144/transparencia/pnt/tecnica/70/XXVIIIB/2018/octubre/ISIE-FP100-18-345.pdf" TargetMode="External"/><Relationship Id="rId210" Type="http://schemas.openxmlformats.org/officeDocument/2006/relationships/hyperlink" Target="http://10.10.12.252/Transparencia/pnt/tecnica/70/XXVIIIB/2018/4/INVITACION%20A%20LICITANTES%20LSA-167-18.pdf" TargetMode="External"/><Relationship Id="rId215" Type="http://schemas.openxmlformats.org/officeDocument/2006/relationships/hyperlink" Target="http://10.10.12.252/Transparencia/pnt/tecnica/70/XXVIIIB/2018/4/JA%20LA-E141-18.pdf" TargetMode="External"/><Relationship Id="rId236" Type="http://schemas.openxmlformats.org/officeDocument/2006/relationships/hyperlink" Target="http://10.10.12.252/Transparencia/pnt/tecnica/70/XXVIIIB/2018/4/APER%20LA-E141-18.pdf" TargetMode="External"/><Relationship Id="rId257" Type="http://schemas.openxmlformats.org/officeDocument/2006/relationships/hyperlink" Target="http://10.10.12.252/Transparencia/pnt/tecnica/70/XXVIIIB/2018/4/FALLO%20LPA-157-18.pdf" TargetMode="External"/><Relationship Id="rId278" Type="http://schemas.openxmlformats.org/officeDocument/2006/relationships/hyperlink" Target="http://10.10.12.252/Transparencia/pnt/tecnica/70/XXVIIIB/2018/4/ACTA%20DE%20ENTREGA%20ISIE-UTH-01-18.pdf" TargetMode="External"/><Relationship Id="rId26" Type="http://schemas.openxmlformats.org/officeDocument/2006/relationships/hyperlink" Target="http://201.155.204.144/transparencia/pnt/tecnica/70/XXVIIIB/2018/octubre/ACTA%20DE%20JUNTA%20DE%20ACLARACIONES%20LO-926055986-E114-2018.pdf" TargetMode="External"/><Relationship Id="rId231" Type="http://schemas.openxmlformats.org/officeDocument/2006/relationships/hyperlink" Target="http://10.10.12.252/Transparencia/pnt/tecnica/70/XXVIIIB/2018/4/JA%20LSA-165-18.pdf" TargetMode="External"/><Relationship Id="rId252" Type="http://schemas.openxmlformats.org/officeDocument/2006/relationships/hyperlink" Target="http://10.10.12.252/Transparencia/pnt/tecnica/70/XXVIIIB/2018/4/FALLO%20LA-E141-18.pdf" TargetMode="External"/><Relationship Id="rId273" Type="http://schemas.openxmlformats.org/officeDocument/2006/relationships/hyperlink" Target="http://10.10.12.252/Transparencia/pnt/tecnica/70/XXVIIIB/2018/4/CONTRATO%20ISIE-ADQ-UNISIERRA-02-18.pdf" TargetMode="External"/><Relationship Id="rId294" Type="http://schemas.openxmlformats.org/officeDocument/2006/relationships/hyperlink" Target="http://201.155.204.144/transparencia/pnt/tecnica/70/XXVIIIB/2018/4/17-FP-0134-EC.pdf" TargetMode="External"/><Relationship Id="rId308" Type="http://schemas.openxmlformats.org/officeDocument/2006/relationships/hyperlink" Target="http://201.155.204.144/transparencia/pnt/tecnica/70/XXVIIIB/2018/4/18-FP-0057-AF.pdf" TargetMode="External"/><Relationship Id="rId329" Type="http://schemas.openxmlformats.org/officeDocument/2006/relationships/hyperlink" Target="http://201.155.204.144/transparencia/pnt/tecnica/70/XXVIIIB/2018/4/18-FP-0063-EC.pdf" TargetMode="External"/><Relationship Id="rId47" Type="http://schemas.openxmlformats.org/officeDocument/2006/relationships/hyperlink" Target="http://201.155.204.144/transparencia/pnt/tecnica/70/XXVIIIB/2018/octubre/ACTA%20DE%20APERTURA%20LO-926055986-E111-2018.pdf" TargetMode="External"/><Relationship Id="rId68" Type="http://schemas.openxmlformats.org/officeDocument/2006/relationships/hyperlink" Target="http://201.155.204.144/transparencia/pnt/tecnica/70/XXVIIIB/2018/octubre/ACTA%20DE%20APERTURA%20IO-926055986-E128-2018.pdf" TargetMode="External"/><Relationship Id="rId89" Type="http://schemas.openxmlformats.org/officeDocument/2006/relationships/hyperlink" Target="http://201.155.204.144/transparencia/pnt/tecnica/70/XXVIIIB/2018/octubre/ACTA%20FALLO%20%20LO-926055986-E118-2018.pdf" TargetMode="External"/><Relationship Id="rId112" Type="http://schemas.openxmlformats.org/officeDocument/2006/relationships/hyperlink" Target="http://201.155.204.144/transparencia/pnt/tecnica/70/XXVIIIB/2018/octubre/INVITACION%20LSO-926055986-161-2018.pdf" TargetMode="External"/><Relationship Id="rId133" Type="http://schemas.openxmlformats.org/officeDocument/2006/relationships/hyperlink" Target="http://201.155.204.144/transparencia/pnt/tecnica/70/XXVIIIB/2018/octubre/ACTA%20DE%20APERTURA%20IO-926055986-E135-2018.pdf" TargetMode="External"/><Relationship Id="rId154" Type="http://schemas.openxmlformats.org/officeDocument/2006/relationships/hyperlink" Target="http://201.155.204.144/transparencia/pnt/tecnica/70/XXVIIIB/2018/octubre/ACTA%20DE%20FALLO%20LSO-926055986-161-2018.pdf" TargetMode="External"/><Relationship Id="rId175" Type="http://schemas.openxmlformats.org/officeDocument/2006/relationships/hyperlink" Target="http://201.155.204.144/transparencia/pnt/tecnica/70/XXVIIIB/2018/octubre/ISIE-FP100-18-339.pdf" TargetMode="External"/><Relationship Id="rId340" Type="http://schemas.openxmlformats.org/officeDocument/2006/relationships/hyperlink" Target="http://201.155.204.144/transparencia/pnt/tecnica/70/XXVIIIB/2018/4/17-FP-0144-EC.pdf" TargetMode="External"/><Relationship Id="rId361" Type="http://schemas.openxmlformats.org/officeDocument/2006/relationships/hyperlink" Target="http://201.155.204.144/transparencia/pnt/tecnica/70/XXVIIIB/2018/4/18-CONV-02-EC.pdf" TargetMode="External"/><Relationship Id="rId196" Type="http://schemas.openxmlformats.org/officeDocument/2006/relationships/hyperlink" Target="http://201.155.204.144/transparencia/pnt/tecnica/70/XXVIIIB/2018/4/ISIE-ED-18-208.pdf" TargetMode="External"/><Relationship Id="rId200" Type="http://schemas.openxmlformats.org/officeDocument/2006/relationships/hyperlink" Target="http://201.155.204.144/transparencia/pnt/tecnica/70/XXVIIIB/2018/4/ISIE-UES-18-003.pdf" TargetMode="External"/><Relationship Id="rId16" Type="http://schemas.openxmlformats.org/officeDocument/2006/relationships/hyperlink" Target="http://201.155.204.144/transparencia/pnt/tecnica/70/XXVIIIB/2018/octubre/INVITACION%20LICITANTES%20IO-926055986-E122-2018).pdf" TargetMode="External"/><Relationship Id="rId221" Type="http://schemas.openxmlformats.org/officeDocument/2006/relationships/hyperlink" Target="http://10.10.12.252/Transparencia/pnt/tecnica/70/XXVIIIB/2018/4/JA%20LPA-155-18.pdf" TargetMode="External"/><Relationship Id="rId242" Type="http://schemas.openxmlformats.org/officeDocument/2006/relationships/hyperlink" Target="http://10.10.12.252/Transparencia/pnt/tecnica/70/XXVIIIB/2018/4/APER%20LPA-157-18.pdf" TargetMode="External"/><Relationship Id="rId263" Type="http://schemas.openxmlformats.org/officeDocument/2006/relationships/hyperlink" Target="http://10.10.12.252/Transparencia/pnt/tecnica/70/XXVIIIB/2018/4/FALLO%20LSA-165-18.pdf" TargetMode="External"/><Relationship Id="rId284" Type="http://schemas.openxmlformats.org/officeDocument/2006/relationships/hyperlink" Target="http://10.10.12.252/Transparencia/pnt/tecnica/70/XXVIIIB/2018/4/ACTA%20DE%20ENTREGA%20ISIE-SEC-MOB-01-18.pdf" TargetMode="External"/><Relationship Id="rId319" Type="http://schemas.openxmlformats.org/officeDocument/2006/relationships/hyperlink" Target="http://201.155.204.144/transparencia/pnt/tecnica/70/XXVIIIB/2018/4/16-FP-0510-EC.pdf" TargetMode="External"/><Relationship Id="rId37" Type="http://schemas.openxmlformats.org/officeDocument/2006/relationships/hyperlink" Target="http://201.155.204.144/transparencia/pnt/tecnica/70/XXVIIIB/2018/octubre/ACTA%20DE%20JUNTA%20DE%20ACLARACIONES%20OI-926055986-E126-2018.pdf" TargetMode="External"/><Relationship Id="rId58" Type="http://schemas.openxmlformats.org/officeDocument/2006/relationships/hyperlink" Target="http://201.155.204.144/transparencia/pnt/tecnica/70/XXVIIIB/2018/octubre/ACTA%20DE%20APERTURA%20LO-926055986-E119-2018.pdf" TargetMode="External"/><Relationship Id="rId79" Type="http://schemas.openxmlformats.org/officeDocument/2006/relationships/hyperlink" Target="http://201.155.204.144/transparencia/pnt/tecnica/70/XXVIIIB/2018/octubre/ACTA%20FALLO%20%20LO-926055986-E114-2018.pdf" TargetMode="External"/><Relationship Id="rId102" Type="http://schemas.openxmlformats.org/officeDocument/2006/relationships/hyperlink" Target="http://201.155.204.144/transparencia/pnt/tecnica/70/XXVIIIB/2018/octubre/ACTA%20FALLO%20IO-926055986-E132-2018.pdf" TargetMode="External"/><Relationship Id="rId123" Type="http://schemas.openxmlformats.org/officeDocument/2006/relationships/hyperlink" Target="http://201.155.204.144/transparencia/pnt/tecnica/70/XXVIIIB/2018/octubre/ACTA%20DE%20JUNTA%20DE%20ACLARACIONES%20IO-926055986-E140-2018.pdf" TargetMode="External"/><Relationship Id="rId144" Type="http://schemas.openxmlformats.org/officeDocument/2006/relationships/hyperlink" Target="http://201.155.204.144/transparencia/pnt/tecnica/70/XXVIIIB/2018/octubre/ACTA%20DE%20FALLO%20IO-926055986-E135-2018.pdf" TargetMode="External"/><Relationship Id="rId330" Type="http://schemas.openxmlformats.org/officeDocument/2006/relationships/hyperlink" Target="http://201.155.204.144/transparencia/pnt/tecnica/70/XXVIIIB/2018/4/18-FP-0107-AF.pdf" TargetMode="External"/><Relationship Id="rId90" Type="http://schemas.openxmlformats.org/officeDocument/2006/relationships/hyperlink" Target="http://201.155.204.144/transparencia/pnt/tecnica/70/XXVIIIB/2018/octubre/ACTA%20FALLO%20IO-926055986-E122-2018.pdf" TargetMode="External"/><Relationship Id="rId165" Type="http://schemas.openxmlformats.org/officeDocument/2006/relationships/hyperlink" Target="http://201.155.204.144/transparencia/pnt/tecnica/70/XXVIIIB/2018/octubre/ISIE-FP100-18-329.pdf" TargetMode="External"/><Relationship Id="rId186" Type="http://schemas.openxmlformats.org/officeDocument/2006/relationships/hyperlink" Target="http://201.155.204.144/transparencia/pnt/tecnica/70/XXVIIIB/2018/octubre/ISIE-FP100-18-354.pdf" TargetMode="External"/><Relationship Id="rId351" Type="http://schemas.openxmlformats.org/officeDocument/2006/relationships/hyperlink" Target="http://201.155.204.144/transparencia/pnt/tecnica/70/XXVIIIB/2018/4/18-FP-0052-AF.pdf" TargetMode="External"/><Relationship Id="rId372" Type="http://schemas.openxmlformats.org/officeDocument/2006/relationships/hyperlink" Target="http://201.155.204.144/transparencia/pnt/tecnica/70/XXVIIIB/2018/4/18-UE-0024-EC.pdf" TargetMode="External"/><Relationship Id="rId211" Type="http://schemas.openxmlformats.org/officeDocument/2006/relationships/hyperlink" Target="http://10.10.12.252/Transparencia/pnt/tecnica/70/XXVIIIB/2018/4/INVITACION%20A%20LICITANTES%20LSA-165-18.pdf" TargetMode="External"/><Relationship Id="rId232" Type="http://schemas.openxmlformats.org/officeDocument/2006/relationships/hyperlink" Target="http://10.10.12.252/Transparencia/pnt/tecnica/70/XXVIIIB/2018/4/JA%20LPA-168-18.pdf" TargetMode="External"/><Relationship Id="rId253" Type="http://schemas.openxmlformats.org/officeDocument/2006/relationships/hyperlink" Target="http://10.10.12.252/Transparencia/pnt/tecnica/70/XXVIIIB/2018/4/FALLO%20LPA-156-18.pdf" TargetMode="External"/><Relationship Id="rId274" Type="http://schemas.openxmlformats.org/officeDocument/2006/relationships/hyperlink" Target="http://10.10.12.252/Transparencia/pnt/tecnica/70/XXVIIIB/2018/4/CONTRATO%20ISIE-ADQ-UES-02-18.pdf" TargetMode="External"/><Relationship Id="rId295" Type="http://schemas.openxmlformats.org/officeDocument/2006/relationships/hyperlink" Target="http://201.155.204.144/transparencia/pnt/tecnica/70/XXVIIIB/2018/4/17-FP-0142-EC.pdf" TargetMode="External"/><Relationship Id="rId309" Type="http://schemas.openxmlformats.org/officeDocument/2006/relationships/hyperlink" Target="http://201.155.204.144/transparencia/pnt/tecnica/70/XXVIIIB/2018/4/18-FP-0057-EC.pdf" TargetMode="External"/><Relationship Id="rId27" Type="http://schemas.openxmlformats.org/officeDocument/2006/relationships/hyperlink" Target="http://201.155.204.144/transparencia/pnt/tecnica/70/XXVIIIB/2018/octubre/ACTA%20DE%20JUNTA%20DE%20ACLARACIONES%20LO-926055986-E116-2018.pdf" TargetMode="External"/><Relationship Id="rId48" Type="http://schemas.openxmlformats.org/officeDocument/2006/relationships/hyperlink" Target="http://201.155.204.144/transparencia/pnt/tecnica/70/XXVIIIB/2018/octubre/ACTA%20DE%20APERTURA%20LO-926055986-E113-2018.pdf" TargetMode="External"/><Relationship Id="rId69" Type="http://schemas.openxmlformats.org/officeDocument/2006/relationships/hyperlink" Target="http://201.155.204.144/transparencia/pnt/tecnica/70/XXVIIIB/2018/octubre/ACTA%20DE%20APERTURA%20IO-926055986-E129-2018.pdf" TargetMode="External"/><Relationship Id="rId113" Type="http://schemas.openxmlformats.org/officeDocument/2006/relationships/hyperlink" Target="http://201.155.204.144/transparencia/pnt/tecnica/70/XXVIIIB/2018/octubre/INVITACION%20LSO-926055986-163-2018.pdf" TargetMode="External"/><Relationship Id="rId134" Type="http://schemas.openxmlformats.org/officeDocument/2006/relationships/hyperlink" Target="http://201.155.204.144/transparencia/pnt/tecnica/70/XXVIIIB/2018/octubre/ACTA%20DE%20APERTURA%20IO-926055986-E136-2018.pdf" TargetMode="External"/><Relationship Id="rId320" Type="http://schemas.openxmlformats.org/officeDocument/2006/relationships/hyperlink" Target="http://201.155.204.144/transparencia/pnt/tecnica/70/XXVIIIB/2018/4/16-FP-0507-AF.pdf" TargetMode="External"/><Relationship Id="rId80" Type="http://schemas.openxmlformats.org/officeDocument/2006/relationships/hyperlink" Target="http://201.155.204.144/transparencia/pnt/tecnica/70/XXVIIIB/2018/octubre/ACTA%20FALLO%20%20LO-926055986-E113-2018.pdf" TargetMode="External"/><Relationship Id="rId155" Type="http://schemas.openxmlformats.org/officeDocument/2006/relationships/hyperlink" Target="http://201.155.204.144/transparencia/pnt/tecnica/70/XXVIIIB/2018/octubre/ACTA%20DE%20FALLOLSO-926055986-161-2018.pdf" TargetMode="External"/><Relationship Id="rId176" Type="http://schemas.openxmlformats.org/officeDocument/2006/relationships/hyperlink" Target="http://201.155.204.144/transparencia/pnt/tecnica/70/XXVIIIB/2018/octubre/ISIE-FP100-18-340.pdf" TargetMode="External"/><Relationship Id="rId197" Type="http://schemas.openxmlformats.org/officeDocument/2006/relationships/hyperlink" Target="http://201.155.204.144/transparencia/pnt/tecnica/70/XXVIIIB/2018/4/ISIE-FONDEN-18-044.pdf" TargetMode="External"/><Relationship Id="rId341" Type="http://schemas.openxmlformats.org/officeDocument/2006/relationships/hyperlink" Target="http://201.155.204.144/transparencia/pnt/tecnica/70/XXVIIIB/2018/4/18-FP-0100-AF.pdf" TargetMode="External"/><Relationship Id="rId362" Type="http://schemas.openxmlformats.org/officeDocument/2006/relationships/hyperlink" Target="http://201.155.204.144/transparencia/pnt/tecnica/70/XXVIIIB/2018/4/18-ED-0228-AF.pdf" TargetMode="External"/><Relationship Id="rId201" Type="http://schemas.openxmlformats.org/officeDocument/2006/relationships/hyperlink" Target="http://201.155.204.144/transparencia/pnt/tecnica/70/XXVIIIB/2018/4/ISIE-FP100-18-380.pdf" TargetMode="External"/><Relationship Id="rId222" Type="http://schemas.openxmlformats.org/officeDocument/2006/relationships/hyperlink" Target="http://10.10.12.252/Transparencia/pnt/tecnica/70/XXVIIIB/2018/4/JA%20LPA-157-18.pdf" TargetMode="External"/><Relationship Id="rId243" Type="http://schemas.openxmlformats.org/officeDocument/2006/relationships/hyperlink" Target="http://10.10.12.252/Transparencia/pnt/tecnica/70/XXVIIIB/2018/4/APER%20LPA-157-18.pdf" TargetMode="External"/><Relationship Id="rId264" Type="http://schemas.openxmlformats.org/officeDocument/2006/relationships/hyperlink" Target="http://10.10.12.252/Transparencia/pnt/tecnica/70/XXVIIIB/2018/4/FALLO%20LSA-165-18.pdf" TargetMode="External"/><Relationship Id="rId285" Type="http://schemas.openxmlformats.org/officeDocument/2006/relationships/hyperlink" Target="http://10.10.12.252/Transparencia/pnt/tecnica/70/XXVIIIB/2018/4/CONTRATO%20ISIE-ADQ-UES-03-18.pdf" TargetMode="External"/><Relationship Id="rId17" Type="http://schemas.openxmlformats.org/officeDocument/2006/relationships/hyperlink" Target="http://201.155.204.144/transparencia/pnt/tecnica/70/XXVIIIB/2018/octubre/INVITACION%20LICITANTES%20IO-926055986-E132-2018.pdf" TargetMode="External"/><Relationship Id="rId38" Type="http://schemas.openxmlformats.org/officeDocument/2006/relationships/hyperlink" Target="http://201.155.204.144/transparencia/pnt/tecnica/70/XXVIIIB/2018/octubre/ACTA%20DE%20JUNTA%20DE%20ACLARACIONES%20OI-926055986-E127-2018.pdf" TargetMode="External"/><Relationship Id="rId59" Type="http://schemas.openxmlformats.org/officeDocument/2006/relationships/hyperlink" Target="http://201.155.204.144/transparencia/pnt/tecnica/70/XXVIIIB/2018/octubre/ACTA%20DE%20APERTURA%20LO-926055986-E118-2018.pdf" TargetMode="External"/><Relationship Id="rId103" Type="http://schemas.openxmlformats.org/officeDocument/2006/relationships/hyperlink" Target="http://201.155.204.144/transparencia/pnt/tecnica/70/XXVIIIB/2018/octubre/ACTA%20FALLO%20IO-926055986-E133-2018.pdf" TargetMode="External"/><Relationship Id="rId124" Type="http://schemas.openxmlformats.org/officeDocument/2006/relationships/hyperlink" Target="http://201.155.204.144/transparencia/pnt/tecnica/70/XXVIIIB/2018/octubre/ACTA%20DE%20JUNTA%20DE%20ACLARACIONES%20LSO-926055986-154-2018.pdf" TargetMode="External"/><Relationship Id="rId310" Type="http://schemas.openxmlformats.org/officeDocument/2006/relationships/hyperlink" Target="http://201.155.204.144/transparencia/pnt/tecnica/70/XXVIIIB/2018/4/16-FP-0430-AF.pdf" TargetMode="External"/><Relationship Id="rId70" Type="http://schemas.openxmlformats.org/officeDocument/2006/relationships/hyperlink" Target="http://201.155.204.144/transparencia/pnt/tecnica/70/XXVIIIB/2018/octubre/ACTA%20DE%20APERTURA%20IO-926055986-E130-2018.pdf" TargetMode="External"/><Relationship Id="rId91" Type="http://schemas.openxmlformats.org/officeDocument/2006/relationships/hyperlink" Target="http://201.155.204.144/transparencia/pnt/tecnica/70/XXVIIIB/2018/octubre/ACTA%20FALLO%20%20LO-926055986-E119-2018.pdf" TargetMode="External"/><Relationship Id="rId145" Type="http://schemas.openxmlformats.org/officeDocument/2006/relationships/hyperlink" Target="http://201.155.204.144/transparencia/pnt/tecnica/70/XXVIIIB/2018/octubre/ACTA%20DE%20JUNTA%20DE%20ACLARACIONES%20IO-926055986-E135-2018.pdf" TargetMode="External"/><Relationship Id="rId166" Type="http://schemas.openxmlformats.org/officeDocument/2006/relationships/hyperlink" Target="http://201.155.204.144/transparencia/pnt/tecnica/70/XXVIIIB/2018/octubre/ISIE-FP100-18-330.pdf" TargetMode="External"/><Relationship Id="rId187" Type="http://schemas.openxmlformats.org/officeDocument/2006/relationships/hyperlink" Target="http://201.155.204.144/transparencia/pnt/tecnica/70/XXVIIIB/2018/octubre/ISIE-FP100-18-355.pdf" TargetMode="External"/><Relationship Id="rId331" Type="http://schemas.openxmlformats.org/officeDocument/2006/relationships/hyperlink" Target="http://201.155.204.144/transparencia/pnt/tecnica/70/XXVIIIB/2018/4/18-FP-0107-EC.pdf" TargetMode="External"/><Relationship Id="rId352" Type="http://schemas.openxmlformats.org/officeDocument/2006/relationships/hyperlink" Target="http://201.155.204.144/transparencia/pnt/tecnica/70/XXVIIIB/2018/4/18-FP-0052-EC.pdf" TargetMode="External"/><Relationship Id="rId373" Type="http://schemas.openxmlformats.org/officeDocument/2006/relationships/hyperlink" Target="http://201.155.204.144/transparencia/pnt/tecnica/70/XXVIIIB/2018/4/18-UE-0028-EC.pdf" TargetMode="External"/><Relationship Id="rId1" Type="http://schemas.openxmlformats.org/officeDocument/2006/relationships/hyperlink" Target="http://201.155.204.144/transparencia/pnt/tecnica/70/XXVIIIB/2018/octubre/INVITACION%20LICITANTES%20LSO-926055986-152-2018.pdf" TargetMode="External"/><Relationship Id="rId212" Type="http://schemas.openxmlformats.org/officeDocument/2006/relationships/hyperlink" Target="http://10.10.12.252/Transparencia/pnt/tecnica/70/XXVIIIB/2018/4/INVITACION%20A%20LICITANTES%20LSA-165-18.pdf" TargetMode="External"/><Relationship Id="rId233" Type="http://schemas.openxmlformats.org/officeDocument/2006/relationships/hyperlink" Target="http://10.10.12.252/Transparencia/pnt/tecnica/70/XXVIIIB/2018/4/APER%20LA-E134-18.pdf" TargetMode="External"/><Relationship Id="rId254" Type="http://schemas.openxmlformats.org/officeDocument/2006/relationships/hyperlink" Target="http://10.10.12.252/Transparencia/pnt/tecnica/70/XXVIIIB/2018/4/FALLO%20LPA-158-18.pdf" TargetMode="External"/><Relationship Id="rId28" Type="http://schemas.openxmlformats.org/officeDocument/2006/relationships/hyperlink" Target="http://201.155.204.144/transparencia/pnt/tecnica/70/XXVIIIB/2018/octubre/ACTA%20DE%20JUNTA%20DE%20ACLARACIONES%20LO-926055986-E114-2018.pdf" TargetMode="External"/><Relationship Id="rId49" Type="http://schemas.openxmlformats.org/officeDocument/2006/relationships/hyperlink" Target="http://201.155.204.144/transparencia/pnt/tecnica/70/XXVIIIB/2018/octubre/ACTA%20DE%20APERTURA%20LO-926055986-E113-2018.pdf" TargetMode="External"/><Relationship Id="rId114" Type="http://schemas.openxmlformats.org/officeDocument/2006/relationships/hyperlink" Target="http://201.155.204.144/transparencia/pnt/tecnica/70/XXVIIIB/2018/octubre/INVITACION%20LICITANTES%20IO-926055986-E143-2018.pdf" TargetMode="External"/><Relationship Id="rId275" Type="http://schemas.openxmlformats.org/officeDocument/2006/relationships/hyperlink" Target="http://10.10.12.252/Transparencia/pnt/tecnica/70/XXVIIIB/2018/4/CONTRATO%20ISIE-SEC-MOB-01-18.pdf" TargetMode="External"/><Relationship Id="rId296" Type="http://schemas.openxmlformats.org/officeDocument/2006/relationships/hyperlink" Target="http://201.155.204.144/transparencia/pnt/tecnica/70/XXVIIIB/2018/4/18-FP-0106AF.pdf" TargetMode="External"/><Relationship Id="rId300" Type="http://schemas.openxmlformats.org/officeDocument/2006/relationships/hyperlink" Target="http://201.155.204.144/transparencia/pnt/tecnica/70/XXVIIIB/2018/4/16-FP-0298-AF.pdf" TargetMode="External"/><Relationship Id="rId60" Type="http://schemas.openxmlformats.org/officeDocument/2006/relationships/hyperlink" Target="http://201.155.204.144/transparencia/pnt/tecnica/70/XXVIIIB/2018/octubre/ACTA%20DE%20APERTURA%20LO-926055986-E119-2018.pdf" TargetMode="External"/><Relationship Id="rId81" Type="http://schemas.openxmlformats.org/officeDocument/2006/relationships/hyperlink" Target="http://201.155.204.144/transparencia/pnt/tecnica/70/XXVIIIB/2018/octubre/ACTA%20FALLO%20%20LO-926055986-E115-2018.pdf" TargetMode="External"/><Relationship Id="rId135" Type="http://schemas.openxmlformats.org/officeDocument/2006/relationships/hyperlink" Target="http://201.155.204.144/transparencia/pnt/tecnica/70/XXVIIIB/2018/octubre/ACTA%20DE%20APERTURA%20IO-926055986-E137-2018.pdf" TargetMode="External"/><Relationship Id="rId156" Type="http://schemas.openxmlformats.org/officeDocument/2006/relationships/hyperlink" Target="http://201.155.204.144/transparencia/pnt/tecnica/70/XXVIIIB/2018/octubre/ACTA%20DE%20FALLOLPO-926055986-160-2018.pdf" TargetMode="External"/><Relationship Id="rId177" Type="http://schemas.openxmlformats.org/officeDocument/2006/relationships/hyperlink" Target="http://201.155.204.144/transparencia/pnt/tecnica/70/XXVIIIB/2018/octubre/ISIE-FP100-18-341.pdf" TargetMode="External"/><Relationship Id="rId198" Type="http://schemas.openxmlformats.org/officeDocument/2006/relationships/hyperlink" Target="http://201.155.204.144/transparencia/pnt/tecnica/70/XXVIIIB/2018/4/ISIE-UES-18-002.pdf" TargetMode="External"/><Relationship Id="rId321" Type="http://schemas.openxmlformats.org/officeDocument/2006/relationships/hyperlink" Target="http://201.155.204.144/transparencia/pnt/tecnica/70/XXVIIIB/2018/4/16-FP-0507-EC.pdf" TargetMode="External"/><Relationship Id="rId342" Type="http://schemas.openxmlformats.org/officeDocument/2006/relationships/hyperlink" Target="http://201.155.204.144/transparencia/pnt/tecnica/70/XXVIIIB/2018/4/18-FP-0100-EC.pdf" TargetMode="External"/><Relationship Id="rId363" Type="http://schemas.openxmlformats.org/officeDocument/2006/relationships/hyperlink" Target="http://201.155.204.144/transparencia/pnt/tecnica/70/XXVIIIB/2018/4/18-ED-0228-EC.pdf" TargetMode="External"/><Relationship Id="rId202" Type="http://schemas.openxmlformats.org/officeDocument/2006/relationships/hyperlink" Target="http://10.10.12.252/Transparencia/pnt/tecnica/70/XXVIIIB/2018/4/CONVOCATORIA%20NO.%208.pdf" TargetMode="External"/><Relationship Id="rId223" Type="http://schemas.openxmlformats.org/officeDocument/2006/relationships/hyperlink" Target="http://10.10.12.252/Transparencia/pnt/tecnica/70/XXVIIIB/2018/4/JA%20LPA-157-18.pdf" TargetMode="External"/><Relationship Id="rId244" Type="http://schemas.openxmlformats.org/officeDocument/2006/relationships/hyperlink" Target="http://10.10.12.252/Transparencia/pnt/tecnica/70/XXVIIIB/2018/4/APER%20LPA-162-18.pdf" TargetMode="External"/><Relationship Id="rId18" Type="http://schemas.openxmlformats.org/officeDocument/2006/relationships/hyperlink" Target="http://201.155.204.144/transparencia/pnt/tecnica/70/XXVIIIB/2018/octubre/INVITACION%20LICITANTES%20IO-926055986-E133-2018.pdf" TargetMode="External"/><Relationship Id="rId39" Type="http://schemas.openxmlformats.org/officeDocument/2006/relationships/hyperlink" Target="http://201.155.204.144/transparencia/pnt/tecnica/70/XXVIIIB/2018/octubre/ACTA%20DE%20JUNTA%20DE%20ACLARACIONES%20IO-926055986-E129-2018.pdf" TargetMode="External"/><Relationship Id="rId265" Type="http://schemas.openxmlformats.org/officeDocument/2006/relationships/hyperlink" Target="http://10.10.12.252/Transparencia/pnt/tecnica/70/XXVIIIB/2018/4/FALLO%20LPA-168-18.pdf" TargetMode="External"/><Relationship Id="rId286" Type="http://schemas.openxmlformats.org/officeDocument/2006/relationships/hyperlink" Target="http://10.10.12.252/Transparencia/pnt/tecnica/70/XXVIIIB/2018/4/CONTRATO%20ISIE-ADQ-UTSLRC-01-18.pdf" TargetMode="External"/><Relationship Id="rId50" Type="http://schemas.openxmlformats.org/officeDocument/2006/relationships/hyperlink" Target="http://201.155.204.144/transparencia/pnt/tecnica/70/XXVIIIB/2018/octubre/ACTA%20DE%20APERTURA%20LO-926055986-E114-2018.pdf" TargetMode="External"/><Relationship Id="rId104" Type="http://schemas.openxmlformats.org/officeDocument/2006/relationships/hyperlink" Target="http://201.155.204.144/transparencia/pnt/tecnica/70/XXVIIIB/2018/octubre/JUNTA%20DE%20JUNTA%20DE%20ACLARACIONES%20LO-926055986-E111-2018.pdf" TargetMode="External"/><Relationship Id="rId125" Type="http://schemas.openxmlformats.org/officeDocument/2006/relationships/hyperlink" Target="http://201.155.204.144/transparencia/pnt/tecnica/70/XXVIIIB/2018/octubre/ACTA%20DE%20JUNTA%20DE%20ACLARACIONES%20LSO-926055986-154-2018.pdf" TargetMode="External"/><Relationship Id="rId146" Type="http://schemas.openxmlformats.org/officeDocument/2006/relationships/hyperlink" Target="http://201.155.204.144/transparencia/pnt/tecnica/70/XXVIIIB/2018/octubre/ACTA%20DE%20FALLO%20IO-926055986-E135-2018.pdf" TargetMode="External"/><Relationship Id="rId167" Type="http://schemas.openxmlformats.org/officeDocument/2006/relationships/hyperlink" Target="http://201.155.204.144/transparencia/pnt/tecnica/70/XXVIIIB/2018/octubre/ISIE-FP100-18-331.pdf" TargetMode="External"/><Relationship Id="rId188" Type="http://schemas.openxmlformats.org/officeDocument/2006/relationships/hyperlink" Target="http://201.155.204.144/transparencia/pnt/tecnica/70/XXVIIIB/2018/octubre/ISIE-FP100-18-356.pdf" TargetMode="External"/><Relationship Id="rId311" Type="http://schemas.openxmlformats.org/officeDocument/2006/relationships/hyperlink" Target="http://201.155.204.144/transparencia/pnt/tecnica/70/XXVIIIB/2018/4/16-FP-0430-EC.pdf" TargetMode="External"/><Relationship Id="rId332" Type="http://schemas.openxmlformats.org/officeDocument/2006/relationships/hyperlink" Target="http://201.155.204.144/transparencia/pnt/tecnica/70/XXVIIIB/2018/4/17-FP-0145-AF.pdf" TargetMode="External"/><Relationship Id="rId353" Type="http://schemas.openxmlformats.org/officeDocument/2006/relationships/hyperlink" Target="http://201.155.204.144/transparencia/pnt/tecnica/70/XXVIIIB/2018/4/18-FP-0018-AF.pdf" TargetMode="External"/><Relationship Id="rId374" Type="http://schemas.openxmlformats.org/officeDocument/2006/relationships/hyperlink" Target="http://201.155.204.144/transparencia/pnt/tecnica/70/XXVIIIB/2018/4/18-UT-0003-EC.pdf" TargetMode="External"/><Relationship Id="rId71" Type="http://schemas.openxmlformats.org/officeDocument/2006/relationships/hyperlink" Target="http://201.155.204.144/transparencia/pnt/tecnica/70/XXVIIIB/2018/octubre/ACTA%20DE%20APERTURA%20IO-926055986-E131-2018.pdf" TargetMode="External"/><Relationship Id="rId92" Type="http://schemas.openxmlformats.org/officeDocument/2006/relationships/hyperlink" Target="http://201.155.204.144/transparencia/pnt/tecnica/70/XXVIIIB/2018/octubre/ACTA%20FALLO%20IO-926055986-E122-2018.pdf" TargetMode="External"/><Relationship Id="rId213" Type="http://schemas.openxmlformats.org/officeDocument/2006/relationships/hyperlink" Target="http://10.10.12.252/Transparencia/pnt/tecnica/70/XXVIIIB/2018/4/JA%20LA-E134-18.pdf" TargetMode="External"/><Relationship Id="rId234" Type="http://schemas.openxmlformats.org/officeDocument/2006/relationships/hyperlink" Target="http://10.10.12.252/Transparencia/pnt/tecnica/70/XXVIIIB/2018/4/FALLO%20LA-E134-18.pdf" TargetMode="External"/><Relationship Id="rId2" Type="http://schemas.openxmlformats.org/officeDocument/2006/relationships/hyperlink" Target="http://201.155.204.144/transparencia/pnt/tecnica/70/XXVIIIB/2018/octubre/CONVOCATORIA%20NO.%2007%20(LO-E111%20AL%20LO-E119).pdf" TargetMode="External"/><Relationship Id="rId29" Type="http://schemas.openxmlformats.org/officeDocument/2006/relationships/hyperlink" Target="http://201.155.204.144/transparencia/pnt/tecnica/70/XXVIIIB/2018/octubre/ACTA%20DE%20JUNTA%20DE%20ACLARACIONES%20LO-926055986-E117-2018.pdf" TargetMode="External"/><Relationship Id="rId255" Type="http://schemas.openxmlformats.org/officeDocument/2006/relationships/hyperlink" Target="http://10.10.12.252/Transparencia/pnt/tecnica/70/XXVIIIB/2018/4/FALLO%20LPA-158-18.pdf" TargetMode="External"/><Relationship Id="rId276" Type="http://schemas.openxmlformats.org/officeDocument/2006/relationships/hyperlink" Target="http://10.10.12.252/Transparencia/pnt/tecnica/70/XXVIIIB/2018/4/CONTRATO%20ISIE-FPCONALEP-01-18.pdf" TargetMode="External"/><Relationship Id="rId297" Type="http://schemas.openxmlformats.org/officeDocument/2006/relationships/hyperlink" Target="http://201.155.204.144/transparencia/pnt/tecnica/70/XXVIIIB/2018/4/18-FP-0106-EC.pdf" TargetMode="External"/><Relationship Id="rId40" Type="http://schemas.openxmlformats.org/officeDocument/2006/relationships/hyperlink" Target="http://201.155.204.144/transparencia/pnt/tecnica/70/XXVIIIB/2018/octubre/ACTA%20DE%20JUNTA%20DE%20ACLARACIONES%20IO-926055986-E129-2018.pdf" TargetMode="External"/><Relationship Id="rId115" Type="http://schemas.openxmlformats.org/officeDocument/2006/relationships/hyperlink" Target="http://201.155.204.144/transparencia/pnt/tecnica/70/XXVIIIB/2018/octubre/ACTA%20DE%20JUNTA%20DE%20ACLARACIONES%20LSO-926055986-153-2018.pdf" TargetMode="External"/><Relationship Id="rId136" Type="http://schemas.openxmlformats.org/officeDocument/2006/relationships/hyperlink" Target="http://201.155.204.144/transparencia/pnt/tecnica/70/XXVIIIB/2018/octubre/ACTA%20DE%20APERTURA%20IO-926055986-E138-2018.pdf" TargetMode="External"/><Relationship Id="rId157" Type="http://schemas.openxmlformats.org/officeDocument/2006/relationships/hyperlink" Target="http://201.155.204.144/transparencia/pnt/tecnica/70/XXVIIIB/2018/octubre/INVITACION%20LSO-926055986-154-2018.pdf" TargetMode="External"/><Relationship Id="rId178" Type="http://schemas.openxmlformats.org/officeDocument/2006/relationships/hyperlink" Target="http://201.155.204.144/transparencia/pnt/tecnica/70/XXVIIIB/2018/octubre/ISIE-FP100-18-342.pdf" TargetMode="External"/><Relationship Id="rId301" Type="http://schemas.openxmlformats.org/officeDocument/2006/relationships/hyperlink" Target="http://201.155.204.144/transparencia/pnt/tecnica/70/XXVIIIB/2018/4/16-FP-0298-EC.pdf" TargetMode="External"/><Relationship Id="rId322" Type="http://schemas.openxmlformats.org/officeDocument/2006/relationships/hyperlink" Target="http://201.155.204.144/transparencia/pnt/tecnica/70/XXVIIIB/2018/4/18-ED-0183-AF.pdf" TargetMode="External"/><Relationship Id="rId343" Type="http://schemas.openxmlformats.org/officeDocument/2006/relationships/hyperlink" Target="http://201.155.204.144/transparencia/pnt/tecnica/70/XXVIIIB/2018/4/18-FP-0037-AF.pdf" TargetMode="External"/><Relationship Id="rId364" Type="http://schemas.openxmlformats.org/officeDocument/2006/relationships/hyperlink" Target="http://201.155.204.144/transparencia/pnt/tecnica/70/XXVIIIB/2018/4/18-CONV-03-AF.pdf" TargetMode="External"/><Relationship Id="rId61" Type="http://schemas.openxmlformats.org/officeDocument/2006/relationships/hyperlink" Target="http://201.155.204.144/transparencia/pnt/tecnica/70/XXVIIIB/2018/octubre/ACTA%20DE%20APERTURA%20IO-926055986-E122-2018.pdf" TargetMode="External"/><Relationship Id="rId82" Type="http://schemas.openxmlformats.org/officeDocument/2006/relationships/hyperlink" Target="http://201.155.204.144/transparencia/pnt/tecnica/70/XXVIIIB/2018/octubre/ACTA%20FALLO%20%20LO-926055986-E113-2018.pdf" TargetMode="External"/><Relationship Id="rId199" Type="http://schemas.openxmlformats.org/officeDocument/2006/relationships/hyperlink" Target="http://201.155.204.144/transparencia/pnt/tecnica/70/XXVIIIB/2018/4/ISIE-ED-18-210.pdf" TargetMode="External"/><Relationship Id="rId203" Type="http://schemas.openxmlformats.org/officeDocument/2006/relationships/hyperlink" Target="http://10.10.12.252/Transparencia/pnt/tecnica/70/XXVIIIB/2018/4/CONVOCATORIA%20NO.%208.pdf" TargetMode="External"/><Relationship Id="rId19" Type="http://schemas.openxmlformats.org/officeDocument/2006/relationships/hyperlink" Target="http://201.155.204.144/transparencia/pnt/tecnica/70/XXVIIIB/2018/octubre/CONVOCATORIA%20NO.%2007%20(LO-E111%20AL%20LO-E119).pdf" TargetMode="External"/><Relationship Id="rId224" Type="http://schemas.openxmlformats.org/officeDocument/2006/relationships/hyperlink" Target="http://10.10.12.252/Transparencia/pnt/tecnica/70/XXVIIIB/2018/4/JA%20LPA-157-18.pdf" TargetMode="External"/><Relationship Id="rId245" Type="http://schemas.openxmlformats.org/officeDocument/2006/relationships/hyperlink" Target="http://10.10.12.252/Transparencia/pnt/tecnica/70/XXVIIIB/2018/4/APER%20LPA-162-18.pdf" TargetMode="External"/><Relationship Id="rId266" Type="http://schemas.openxmlformats.org/officeDocument/2006/relationships/hyperlink" Target="http://10.10.12.252/Transparencia/pnt/tecnica/70/XXVIIIB/2018/4/CONTRATO%20ISIE-ADQ-UTS-02-18.pdf" TargetMode="External"/><Relationship Id="rId287" Type="http://schemas.openxmlformats.org/officeDocument/2006/relationships/hyperlink" Target="http://10.10.12.252/Transparencia/pnt/tecnica/70/XXVIIIB/2018/4/ACTA%20DE%20ENTREGA%20ISIE-ADQ-UTS-02-18.pdf" TargetMode="External"/><Relationship Id="rId30" Type="http://schemas.openxmlformats.org/officeDocument/2006/relationships/hyperlink" Target="http://201.155.204.144/transparencia/pnt/tecnica/70/XXVIIIB/2018/octubre/ACTA%20DE%20JUNTA%20DE%20ACLARACIONES%20LO-926055986-E118-2018.pdf" TargetMode="External"/><Relationship Id="rId105" Type="http://schemas.openxmlformats.org/officeDocument/2006/relationships/hyperlink" Target="http://201.155.204.144/transparencia/pnt/tecnica/70/XXVIIIB/2018/octubre/INVITACION%20IO-926055986-E153-2018.pdf" TargetMode="External"/><Relationship Id="rId126" Type="http://schemas.openxmlformats.org/officeDocument/2006/relationships/hyperlink" Target="http://201.155.204.144/transparencia/pnt/tecnica/70/XXVIIIB/2018/octubre/ACTA%20DE%20JUNTA%20DE%20ACLARACIONES%20LSO-926055986-161-2018.pdf" TargetMode="External"/><Relationship Id="rId147" Type="http://schemas.openxmlformats.org/officeDocument/2006/relationships/hyperlink" Target="http://201.155.204.144/transparencia/pnt/tecnica/70/XXVIIIB/2018/octubre/ACTA%20DE%20FALLO%20IO-926055986-E135-2018.pdf" TargetMode="External"/><Relationship Id="rId168" Type="http://schemas.openxmlformats.org/officeDocument/2006/relationships/hyperlink" Target="http://201.155.204.144/transparencia/pnt/tecnica/70/XXVIIIB/2018/octubre/ISIE-FP100-18-332.pdf" TargetMode="External"/><Relationship Id="rId312" Type="http://schemas.openxmlformats.org/officeDocument/2006/relationships/hyperlink" Target="http://201.155.204.144/transparencia/pnt/tecnica/70/XXVIIIB/2018/4/16-FP-0251-AF.pdf" TargetMode="External"/><Relationship Id="rId333" Type="http://schemas.openxmlformats.org/officeDocument/2006/relationships/hyperlink" Target="http://201.155.204.144/transparencia/pnt/tecnica/70/XXVIIIB/2018/4/17-FP-0145-EC.pdf" TargetMode="External"/><Relationship Id="rId354" Type="http://schemas.openxmlformats.org/officeDocument/2006/relationships/hyperlink" Target="http://201.155.204.144/transparencia/pnt/tecnica/70/XXVIIIB/2018/4/18-FP-0018-EC.pdf" TargetMode="External"/><Relationship Id="rId51" Type="http://schemas.openxmlformats.org/officeDocument/2006/relationships/hyperlink" Target="http://201.155.204.144/transparencia/pnt/tecnica/70/XXVIIIB/2018/octubre/ACTA%20DE%20APERTURA%20LO-926055986-E113-2018.pdf" TargetMode="External"/><Relationship Id="rId72" Type="http://schemas.openxmlformats.org/officeDocument/2006/relationships/hyperlink" Target="http://201.155.204.144/transparencia/pnt/tecnica/70/XXVIIIB/2018/octubre/ACTA%20DE%20APERTURA%20IO-926055986-E131-2018.pdf" TargetMode="External"/><Relationship Id="rId93" Type="http://schemas.openxmlformats.org/officeDocument/2006/relationships/hyperlink" Target="http://201.155.204.144/transparencia/pnt/tecnica/70/XXVIIIB/2018/octubre/ACTA%20FALLO%20IO-926055986-E125-2018.pdf" TargetMode="External"/><Relationship Id="rId189" Type="http://schemas.openxmlformats.org/officeDocument/2006/relationships/hyperlink" Target="http://201.155.204.144/transparencia/pnt/tecnica/70/XXVIIIB/2018/octubre/ISIE-FP100-18-357.pdf" TargetMode="External"/><Relationship Id="rId375" Type="http://schemas.openxmlformats.org/officeDocument/2006/relationships/hyperlink" Target="http://201.155.204.144/transparencia/pnt/tecnica/70/XXVIIIB/2018/4/18_PI-9999-EC.pdf" TargetMode="External"/><Relationship Id="rId3" Type="http://schemas.openxmlformats.org/officeDocument/2006/relationships/hyperlink" Target="http://201.155.204.144/transparencia/pnt/tecnica/70/XXVIIIB/2018/octubre/CONVOCATORIA%20NO.%2007%20(LO-E111%20AL%20LO-E119).pdf" TargetMode="External"/><Relationship Id="rId214" Type="http://schemas.openxmlformats.org/officeDocument/2006/relationships/hyperlink" Target="http://10.10.12.252/Transparencia/pnt/tecnica/70/XXVIIIB/2018/4/JA%20LA-E134-18.pdf" TargetMode="External"/><Relationship Id="rId235" Type="http://schemas.openxmlformats.org/officeDocument/2006/relationships/hyperlink" Target="http://10.10.12.252/Transparencia/pnt/tecnica/70/XXVIIIB/2018/4/APER%20LA-E141-18.pdf" TargetMode="External"/><Relationship Id="rId256" Type="http://schemas.openxmlformats.org/officeDocument/2006/relationships/hyperlink" Target="http://10.10.12.252/Transparencia/pnt/tecnica/70/XXVIIIB/2018/4/FALLO%20LPA-155-18.pdf" TargetMode="External"/><Relationship Id="rId277" Type="http://schemas.openxmlformats.org/officeDocument/2006/relationships/hyperlink" Target="http://10.10.12.252/Transparencia/pnt/tecnica/70/XXVIIIB/2018/4/CONTRATO%20ISIE-FPCONALEP-02-18.pdf" TargetMode="External"/><Relationship Id="rId298" Type="http://schemas.openxmlformats.org/officeDocument/2006/relationships/hyperlink" Target="http://201.155.204.144/transparencia/pnt/tecnica/70/XXVIIIB/2018/4/18-FP-0108-AF.pdf" TargetMode="External"/><Relationship Id="rId116" Type="http://schemas.openxmlformats.org/officeDocument/2006/relationships/hyperlink" Target="http://201.155.204.144/transparencia/pnt/tecnica/70/XXVIIIB/2018/octubre/ACTA%20DE%20JUNTA%20DE%20ACLARACIONES%20IO-926055986-E135-2018.pdf" TargetMode="External"/><Relationship Id="rId137" Type="http://schemas.openxmlformats.org/officeDocument/2006/relationships/hyperlink" Target="http://201.155.204.144/transparencia/pnt/tecnica/70/XXVIIIB/2018/octubre/ACTA%20DE%20APERTURA%20IO-926055986-E140-2018.pdf" TargetMode="External"/><Relationship Id="rId158" Type="http://schemas.openxmlformats.org/officeDocument/2006/relationships/hyperlink" Target="http://201.155.204.144/transparencia/pnt/tecnica/70/XXVIIIB/2018/octubre/CONVOCTATORIA%2019%20LPO-160-2018.pdf" TargetMode="External"/><Relationship Id="rId302" Type="http://schemas.openxmlformats.org/officeDocument/2006/relationships/hyperlink" Target="http://201.155.204.144/transparencia/pnt/tecnica/70/XXVIIIB/2018/4/16-FP-0299-AF.pdf" TargetMode="External"/><Relationship Id="rId323" Type="http://schemas.openxmlformats.org/officeDocument/2006/relationships/hyperlink" Target="http://201.155.204.144/transparencia/pnt/tecnica/70/XXVIIIB/2018/4/18-ED-0183-EC.pdf" TargetMode="External"/><Relationship Id="rId344" Type="http://schemas.openxmlformats.org/officeDocument/2006/relationships/hyperlink" Target="http://201.155.204.144/transparencia/pnt/tecnica/70/XXVIIIB/2018/4/18-FP-0037-EC.pdf" TargetMode="External"/><Relationship Id="rId20" Type="http://schemas.openxmlformats.org/officeDocument/2006/relationships/hyperlink" Target="http://201.155.204.144/transparencia/pnt/tecnica/70/XXVIIIB/2018/octubre/INVITACION%20LICITANTES%20IO-926055986-E131-2018.pdf" TargetMode="External"/><Relationship Id="rId41" Type="http://schemas.openxmlformats.org/officeDocument/2006/relationships/hyperlink" Target="http://201.155.204.144/transparencia/pnt/tecnica/70/XXVIIIB/2018/octubre/ACTA%20DE%20JUNTA%20DE%20ACLARACIONES%20IO-926055986-E130-2018.pdf" TargetMode="External"/><Relationship Id="rId62" Type="http://schemas.openxmlformats.org/officeDocument/2006/relationships/hyperlink" Target="http://201.155.204.144/transparencia/pnt/tecnica/70/XXVIIIB/2018/octubre/ACTA%20DE%20APERTURA%20LO-926055986-E118-2018.pdf" TargetMode="External"/><Relationship Id="rId83" Type="http://schemas.openxmlformats.org/officeDocument/2006/relationships/hyperlink" Target="http://201.155.204.144/transparencia/pnt/tecnica/70/XXVIIIB/2018/octubre/ACTA%20FALLO%20%20LO-926055986-E116-2018.pdf" TargetMode="External"/><Relationship Id="rId179" Type="http://schemas.openxmlformats.org/officeDocument/2006/relationships/hyperlink" Target="http://201.155.204.144/transparencia/pnt/tecnica/70/XXVIIIB/2018/octubre/ISIE-FP100-18-344.pdf" TargetMode="External"/><Relationship Id="rId365" Type="http://schemas.openxmlformats.org/officeDocument/2006/relationships/hyperlink" Target="http://201.155.204.144/transparencia/pnt/tecnica/70/XXVIIIB/2018/4/18-CONV-03-EC.pdf" TargetMode="External"/><Relationship Id="rId190" Type="http://schemas.openxmlformats.org/officeDocument/2006/relationships/hyperlink" Target="http://201.155.204.144/transparencia/pnt/tecnica/70/XXVIIIB/2018/4/ISIE-ED-18-206.pdf" TargetMode="External"/><Relationship Id="rId204" Type="http://schemas.openxmlformats.org/officeDocument/2006/relationships/hyperlink" Target="http://10.10.12.252/Transparencia/pnt/tecnica/70/XXVIIIB/2018/4/CONVOCATORIA%20NO.%2015.pdf" TargetMode="External"/><Relationship Id="rId225" Type="http://schemas.openxmlformats.org/officeDocument/2006/relationships/hyperlink" Target="http://10.10.12.252/Transparencia/pnt/tecnica/70/XXVIIIB/2018/4/JA%20LPA-162-18.pdf" TargetMode="External"/><Relationship Id="rId246" Type="http://schemas.openxmlformats.org/officeDocument/2006/relationships/hyperlink" Target="http://10.10.12.252/Transparencia/pnt/tecnica/70/XXVIIIB/2018/4/APER%20LSA-166-18.pdf" TargetMode="External"/><Relationship Id="rId267" Type="http://schemas.openxmlformats.org/officeDocument/2006/relationships/hyperlink" Target="http://10.10.12.252/Transparencia/pnt/tecnica/70/XXVIIIA/2018/4/CONTRATO.pdf" TargetMode="External"/><Relationship Id="rId288" Type="http://schemas.openxmlformats.org/officeDocument/2006/relationships/hyperlink" Target="http://10.10.12.252/Transparencia/pnt/tecnica/70/XXVIIIB/2018/4/ACTA%20DE%20ENTREGA%20ISIE-ADQ-UTG-04-18.pdf" TargetMode="External"/><Relationship Id="rId106" Type="http://schemas.openxmlformats.org/officeDocument/2006/relationships/hyperlink" Target="http://201.155.204.144/transparencia/pnt/tecnica/70/XXVIIIB/2018/octubre/INVITACION%20IO-926055986-E135-2018.pdf" TargetMode="External"/><Relationship Id="rId127" Type="http://schemas.openxmlformats.org/officeDocument/2006/relationships/hyperlink" Target="http://201.155.204.144/transparencia/pnt/tecnica/70/XXVIIIB/2018/octubre/ACTA%20DE%20JUNTA%20DE%20ACLARACIONES%20LSO-926055986-161-2018.pdf" TargetMode="External"/><Relationship Id="rId313" Type="http://schemas.openxmlformats.org/officeDocument/2006/relationships/hyperlink" Target="http://201.155.204.144/transparencia/pnt/tecnica/70/XXVIIIB/2018/4/16-FP-0251-EC.pdf" TargetMode="External"/><Relationship Id="rId10" Type="http://schemas.openxmlformats.org/officeDocument/2006/relationships/hyperlink" Target="http://201.155.204.144/transparencia/pnt/tecnica/70/XXVIIIB/2018/octubre/INVITACION%20LICITANTES%20IO-926055986-E122-2018.pdf" TargetMode="External"/><Relationship Id="rId31" Type="http://schemas.openxmlformats.org/officeDocument/2006/relationships/hyperlink" Target="http://201.155.204.144/transparencia/pnt/tecnica/70/XXVIIIB/2018/octubre/ACTA%20DE%20JUNTA%20DE%20ACLARACIONES%20LO-926055986-E118-2018.pdf" TargetMode="External"/><Relationship Id="rId52" Type="http://schemas.openxmlformats.org/officeDocument/2006/relationships/hyperlink" Target="http://201.155.204.144/transparencia/pnt/tecnica/70/XXVIIIB/2018/octubre/ACTA%20DE%20APERTURA%20LO-926055986-E115-2018.pdf" TargetMode="External"/><Relationship Id="rId73" Type="http://schemas.openxmlformats.org/officeDocument/2006/relationships/hyperlink" Target="http://201.155.204.144/transparencia/pnt/tecnica/70/XXVIIIB/2018/octubre/ACTA%20DE%20APERTURA%20IO-926055986-E132-2018.pdf" TargetMode="External"/><Relationship Id="rId94" Type="http://schemas.openxmlformats.org/officeDocument/2006/relationships/hyperlink" Target="http://201.155.204.144/transparencia/pnt/tecnica/70/XXVIIIB/2018/octubre/ACTA%20FALLO%20IO-926055986-E122-2018.pdf" TargetMode="External"/><Relationship Id="rId148" Type="http://schemas.openxmlformats.org/officeDocument/2006/relationships/hyperlink" Target="http://201.155.204.144/transparencia/pnt/tecnica/70/XXVIIIB/2018/octubre/ACTA%20DE%20FALLO%20IO-926055986-E136-2018.pdf" TargetMode="External"/><Relationship Id="rId169" Type="http://schemas.openxmlformats.org/officeDocument/2006/relationships/hyperlink" Target="http://201.155.204.144/transparencia/pnt/tecnica/70/XXVIIIB/2018/octubre/ISIE-FP100-18-333.pdf" TargetMode="External"/><Relationship Id="rId334" Type="http://schemas.openxmlformats.org/officeDocument/2006/relationships/hyperlink" Target="http://201.155.204.144/transparencia/pnt/tecnica/70/XXVIIIB/2018/4/18-ED-0205-AF.pdf" TargetMode="External"/><Relationship Id="rId355" Type="http://schemas.openxmlformats.org/officeDocument/2006/relationships/hyperlink" Target="http://201.155.204.144/transparencia/pnt/tecnica/70/XXVIIIB/2018/4/16-FP-0058-AF.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10.10.12.252/Transparencia/pnt/tecnica/70/XXVIIIB/2018/4/CONVENIO%20ISIE-ADQ-UTH-01-18-CA-01.pdf" TargetMode="External"/><Relationship Id="rId3" Type="http://schemas.openxmlformats.org/officeDocument/2006/relationships/hyperlink" Target="http://201.155.204.144/transparencia/pnt/tecnica/70/XXVIIIB/2018/octubre/ISIE-FP100-18-352-CM-01.pdf" TargetMode="External"/><Relationship Id="rId7" Type="http://schemas.openxmlformats.org/officeDocument/2006/relationships/hyperlink" Target="http://10.10.12.252/Transparencia/pnt/tecnica/70/XXVIIIA/2018/4/CONVENIO%20%20ISIE-SEC-MOB-01-18-CA-01.pdf" TargetMode="External"/><Relationship Id="rId2" Type="http://schemas.openxmlformats.org/officeDocument/2006/relationships/hyperlink" Target="http://201.155.204.144/transparencia/pnt/tecnica/70/XXVIIIB/2018/octubre/ISIE-FP100-18-332-CM-01.pdf" TargetMode="External"/><Relationship Id="rId1" Type="http://schemas.openxmlformats.org/officeDocument/2006/relationships/hyperlink" Target="http://201.155.204.144/transparencia/pnt/tecnica/70/XXVIIIB/2018/octubre/ISIE-FP100-18-331-CM-01.pdf" TargetMode="External"/><Relationship Id="rId6" Type="http://schemas.openxmlformats.org/officeDocument/2006/relationships/hyperlink" Target="http://10.10.12.252/Transparencia/pnt/tecnica/70/XXVIIIB/2018/4/CONVENIO%20%20ISIE-SEC-MOB-01-18-CA-01.pdf" TargetMode="External"/><Relationship Id="rId5" Type="http://schemas.openxmlformats.org/officeDocument/2006/relationships/hyperlink" Target="http://201.155.204.144/transparencia/pnt/tecnica/70/XXVIIIB/2018/4/ISIE-UES-18-002-CM-01.pdf" TargetMode="External"/><Relationship Id="rId4" Type="http://schemas.openxmlformats.org/officeDocument/2006/relationships/hyperlink" Target="http://201.155.204.144/transparencia/pnt/tecnica/70/XXVIIIB/2018/4/ISIE-FP100-18-366-CM-01.pdf" TargetMode="External"/><Relationship Id="rId9" Type="http://schemas.openxmlformats.org/officeDocument/2006/relationships/hyperlink" Target="http://10.10.12.252/Transparencia/pnt/tecnica/70/XXVIIIB/2018/B/CONVENIO%20ISIE-ADQ-UTH-02-18-CA-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69"/>
  <sheetViews>
    <sheetView tabSelected="1" topLeftCell="A2" zoomScale="90" zoomScaleNormal="90" workbookViewId="0">
      <selection activeCell="BA76" sqref="BA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4257812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128" bestFit="1" customWidth="1"/>
    <col min="16" max="16" width="113.57031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99.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65.42578125" bestFit="1" customWidth="1"/>
    <col min="53" max="53" width="81.42578125" bestFit="1" customWidth="1"/>
    <col min="54" max="54" width="81.285156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3.7109375" bestFit="1" customWidth="1"/>
  </cols>
  <sheetData>
    <row r="1" spans="1:60" hidden="1" x14ac:dyDescent="0.25">
      <c r="A1" t="s">
        <v>0</v>
      </c>
    </row>
    <row r="2" spans="1:60" x14ac:dyDescent="0.25">
      <c r="A2" s="66" t="s">
        <v>1</v>
      </c>
      <c r="B2" s="67"/>
      <c r="C2" s="67"/>
      <c r="D2" s="66" t="s">
        <v>2</v>
      </c>
      <c r="E2" s="67"/>
      <c r="F2" s="67"/>
      <c r="G2" s="66" t="s">
        <v>3</v>
      </c>
      <c r="H2" s="67"/>
      <c r="I2" s="67"/>
    </row>
    <row r="3" spans="1:60" x14ac:dyDescent="0.25">
      <c r="A3" s="68" t="s">
        <v>4</v>
      </c>
      <c r="B3" s="67"/>
      <c r="C3" s="67"/>
      <c r="D3" s="68" t="s">
        <v>5</v>
      </c>
      <c r="E3" s="67"/>
      <c r="F3" s="67"/>
      <c r="G3" s="68" t="s">
        <v>6</v>
      </c>
      <c r="H3" s="67"/>
      <c r="I3" s="6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6" t="s">
        <v>76</v>
      </c>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3">
        <v>2018</v>
      </c>
      <c r="B8" s="4">
        <v>43374</v>
      </c>
      <c r="C8" s="4">
        <v>43465</v>
      </c>
      <c r="D8" s="5" t="s">
        <v>138</v>
      </c>
      <c r="E8" s="6" t="s">
        <v>140</v>
      </c>
      <c r="F8" s="6">
        <v>1</v>
      </c>
      <c r="G8" s="6" t="s">
        <v>197</v>
      </c>
      <c r="H8" s="7" t="s">
        <v>198</v>
      </c>
      <c r="I8" s="8">
        <v>43360</v>
      </c>
      <c r="J8" s="9" t="s">
        <v>199</v>
      </c>
      <c r="K8" s="6">
        <v>1</v>
      </c>
      <c r="L8" s="8">
        <v>43364</v>
      </c>
      <c r="M8" s="6">
        <v>1</v>
      </c>
      <c r="N8" s="6">
        <v>1</v>
      </c>
      <c r="O8" s="7" t="s">
        <v>200</v>
      </c>
      <c r="P8" s="7" t="s">
        <v>201</v>
      </c>
      <c r="Q8" s="7" t="s">
        <v>202</v>
      </c>
      <c r="R8" s="10" t="s">
        <v>203</v>
      </c>
      <c r="S8" s="10" t="s">
        <v>204</v>
      </c>
      <c r="T8" s="10" t="s">
        <v>205</v>
      </c>
      <c r="U8" s="9" t="s">
        <v>206</v>
      </c>
      <c r="V8" s="11" t="s">
        <v>207</v>
      </c>
      <c r="W8" s="12" t="s">
        <v>208</v>
      </c>
      <c r="X8" s="13" t="s">
        <v>209</v>
      </c>
      <c r="Y8" s="13" t="s">
        <v>210</v>
      </c>
      <c r="Z8" s="13" t="s">
        <v>210</v>
      </c>
      <c r="AA8" s="9" t="s">
        <v>211</v>
      </c>
      <c r="AB8" s="14">
        <v>43404</v>
      </c>
      <c r="AC8" s="15">
        <v>864243.41</v>
      </c>
      <c r="AD8" s="15">
        <v>1002522.36</v>
      </c>
      <c r="AE8" s="16">
        <v>406000</v>
      </c>
      <c r="AF8" s="16">
        <v>2900000</v>
      </c>
      <c r="AG8" s="6" t="s">
        <v>212</v>
      </c>
      <c r="AH8" s="6" t="s">
        <v>212</v>
      </c>
      <c r="AI8" s="6" t="s">
        <v>212</v>
      </c>
      <c r="AJ8" s="6" t="s">
        <v>140</v>
      </c>
      <c r="AK8" s="17">
        <v>43411</v>
      </c>
      <c r="AL8" s="17">
        <v>43454</v>
      </c>
      <c r="AM8" s="7" t="s">
        <v>213</v>
      </c>
      <c r="AN8" s="18"/>
      <c r="AO8" s="6">
        <v>1</v>
      </c>
      <c r="AP8" s="5" t="s">
        <v>146</v>
      </c>
      <c r="AQ8" s="12" t="s">
        <v>214</v>
      </c>
      <c r="AR8" s="12" t="s">
        <v>215</v>
      </c>
      <c r="AS8" s="12" t="s">
        <v>216</v>
      </c>
      <c r="AT8" s="9" t="s">
        <v>199</v>
      </c>
      <c r="AU8" s="19"/>
      <c r="AV8" s="18"/>
      <c r="AW8" s="18"/>
      <c r="AX8" s="5" t="s">
        <v>152</v>
      </c>
      <c r="AY8" s="6">
        <v>1</v>
      </c>
      <c r="AZ8" s="6" t="s">
        <v>1178</v>
      </c>
      <c r="BA8" s="20" t="s">
        <v>217</v>
      </c>
      <c r="BB8" s="20" t="s">
        <v>218</v>
      </c>
      <c r="BC8" s="19"/>
      <c r="BD8" s="19"/>
      <c r="BE8" s="12" t="s">
        <v>219</v>
      </c>
      <c r="BF8" s="21">
        <v>43473</v>
      </c>
      <c r="BG8" s="21">
        <v>43465</v>
      </c>
      <c r="BH8" s="12" t="s">
        <v>1177</v>
      </c>
    </row>
    <row r="9" spans="1:60" x14ac:dyDescent="0.25">
      <c r="A9" s="3">
        <v>2018</v>
      </c>
      <c r="B9" s="4">
        <v>43374</v>
      </c>
      <c r="C9" s="4">
        <v>43465</v>
      </c>
      <c r="D9" s="5" t="s">
        <v>137</v>
      </c>
      <c r="E9" s="6" t="s">
        <v>140</v>
      </c>
      <c r="F9" s="6">
        <v>2</v>
      </c>
      <c r="G9" s="6" t="s">
        <v>220</v>
      </c>
      <c r="H9" s="7" t="s">
        <v>221</v>
      </c>
      <c r="I9" s="8">
        <v>43360</v>
      </c>
      <c r="J9" s="9" t="s">
        <v>222</v>
      </c>
      <c r="K9" s="6">
        <v>2</v>
      </c>
      <c r="L9" s="8">
        <v>43364</v>
      </c>
      <c r="M9" s="6">
        <v>2</v>
      </c>
      <c r="N9" s="6">
        <v>2</v>
      </c>
      <c r="O9" s="7" t="s">
        <v>223</v>
      </c>
      <c r="P9" s="7" t="s">
        <v>224</v>
      </c>
      <c r="Q9" s="7" t="s">
        <v>225</v>
      </c>
      <c r="R9" s="22" t="s">
        <v>226</v>
      </c>
      <c r="S9" s="23" t="s">
        <v>227</v>
      </c>
      <c r="T9" s="23" t="s">
        <v>228</v>
      </c>
      <c r="U9" s="9" t="s">
        <v>229</v>
      </c>
      <c r="V9" s="24" t="s">
        <v>230</v>
      </c>
      <c r="W9" s="12" t="s">
        <v>208</v>
      </c>
      <c r="X9" s="13" t="s">
        <v>209</v>
      </c>
      <c r="Y9" s="13" t="s">
        <v>210</v>
      </c>
      <c r="Z9" s="13" t="s">
        <v>210</v>
      </c>
      <c r="AA9" s="9" t="s">
        <v>231</v>
      </c>
      <c r="AB9" s="14">
        <v>43375</v>
      </c>
      <c r="AC9" s="15">
        <v>2655648.63</v>
      </c>
      <c r="AD9" s="15">
        <v>3080552.41</v>
      </c>
      <c r="AE9" s="25">
        <v>958160</v>
      </c>
      <c r="AF9" s="25">
        <v>5744320</v>
      </c>
      <c r="AG9" s="6" t="s">
        <v>212</v>
      </c>
      <c r="AH9" s="6" t="s">
        <v>212</v>
      </c>
      <c r="AI9" s="6" t="s">
        <v>212</v>
      </c>
      <c r="AJ9" s="6" t="s">
        <v>140</v>
      </c>
      <c r="AK9" s="17">
        <v>43377</v>
      </c>
      <c r="AL9" s="17">
        <v>43417</v>
      </c>
      <c r="AM9" s="7" t="s">
        <v>232</v>
      </c>
      <c r="AN9" s="18"/>
      <c r="AO9" s="6">
        <v>2</v>
      </c>
      <c r="AP9" s="5" t="s">
        <v>145</v>
      </c>
      <c r="AQ9" s="12" t="s">
        <v>233</v>
      </c>
      <c r="AR9" s="12"/>
      <c r="AS9" s="12" t="s">
        <v>234</v>
      </c>
      <c r="AT9" s="9" t="s">
        <v>222</v>
      </c>
      <c r="AU9" s="19"/>
      <c r="AV9" s="18"/>
      <c r="AW9" s="18"/>
      <c r="AX9" s="5" t="s">
        <v>152</v>
      </c>
      <c r="AY9" s="6">
        <v>2</v>
      </c>
      <c r="AZ9" s="6" t="s">
        <v>1178</v>
      </c>
      <c r="BA9" s="20" t="s">
        <v>235</v>
      </c>
      <c r="BB9" s="20" t="s">
        <v>236</v>
      </c>
      <c r="BC9" s="19"/>
      <c r="BD9" s="19"/>
      <c r="BE9" s="12" t="s">
        <v>219</v>
      </c>
      <c r="BF9" s="21">
        <v>43473</v>
      </c>
      <c r="BG9" s="21">
        <v>43465</v>
      </c>
      <c r="BH9" s="12" t="s">
        <v>1177</v>
      </c>
    </row>
    <row r="10" spans="1:60" x14ac:dyDescent="0.25">
      <c r="A10" s="3">
        <v>2018</v>
      </c>
      <c r="B10" s="4">
        <v>43374</v>
      </c>
      <c r="C10" s="4">
        <v>43465</v>
      </c>
      <c r="D10" s="5" t="s">
        <v>137</v>
      </c>
      <c r="E10" s="6" t="s">
        <v>140</v>
      </c>
      <c r="F10" s="6">
        <v>3</v>
      </c>
      <c r="G10" s="6" t="s">
        <v>237</v>
      </c>
      <c r="H10" s="7" t="s">
        <v>221</v>
      </c>
      <c r="I10" s="8">
        <v>43360</v>
      </c>
      <c r="J10" s="9" t="s">
        <v>238</v>
      </c>
      <c r="K10" s="6">
        <v>3</v>
      </c>
      <c r="L10" s="8">
        <v>43364</v>
      </c>
      <c r="M10" s="6">
        <v>3</v>
      </c>
      <c r="N10" s="6">
        <v>3</v>
      </c>
      <c r="O10" s="7" t="s">
        <v>239</v>
      </c>
      <c r="P10" s="7" t="s">
        <v>240</v>
      </c>
      <c r="Q10" s="7" t="s">
        <v>241</v>
      </c>
      <c r="R10" s="22" t="s">
        <v>242</v>
      </c>
      <c r="S10" s="12" t="s">
        <v>243</v>
      </c>
      <c r="T10" s="12" t="s">
        <v>244</v>
      </c>
      <c r="U10" s="9" t="s">
        <v>245</v>
      </c>
      <c r="V10" s="24" t="s">
        <v>246</v>
      </c>
      <c r="W10" s="12" t="s">
        <v>208</v>
      </c>
      <c r="X10" s="13" t="s">
        <v>209</v>
      </c>
      <c r="Y10" s="13" t="s">
        <v>210</v>
      </c>
      <c r="Z10" s="13" t="s">
        <v>247</v>
      </c>
      <c r="AA10" s="9" t="s">
        <v>248</v>
      </c>
      <c r="AB10" s="14">
        <v>43375</v>
      </c>
      <c r="AC10" s="15">
        <v>744275.4</v>
      </c>
      <c r="AD10" s="15">
        <v>863359.46</v>
      </c>
      <c r="AE10" s="25">
        <v>958160</v>
      </c>
      <c r="AF10" s="25">
        <v>5744320</v>
      </c>
      <c r="AG10" s="6" t="s">
        <v>212</v>
      </c>
      <c r="AH10" s="6" t="s">
        <v>212</v>
      </c>
      <c r="AI10" s="6" t="s">
        <v>212</v>
      </c>
      <c r="AJ10" s="6" t="s">
        <v>140</v>
      </c>
      <c r="AK10" s="17">
        <v>43377</v>
      </c>
      <c r="AL10" s="17">
        <v>43417</v>
      </c>
      <c r="AM10" s="7" t="s">
        <v>249</v>
      </c>
      <c r="AN10" s="18"/>
      <c r="AO10" s="6">
        <v>3</v>
      </c>
      <c r="AP10" s="5" t="s">
        <v>145</v>
      </c>
      <c r="AQ10" s="12" t="s">
        <v>250</v>
      </c>
      <c r="AR10" s="12"/>
      <c r="AS10" s="12" t="s">
        <v>251</v>
      </c>
      <c r="AT10" s="9" t="s">
        <v>238</v>
      </c>
      <c r="AU10" s="19"/>
      <c r="AV10" s="18"/>
      <c r="AW10" s="18"/>
      <c r="AX10" s="5" t="s">
        <v>152</v>
      </c>
      <c r="AY10" s="6">
        <v>3</v>
      </c>
      <c r="AZ10" s="6" t="s">
        <v>1178</v>
      </c>
      <c r="BA10" s="19"/>
      <c r="BB10" s="20" t="s">
        <v>252</v>
      </c>
      <c r="BC10" s="19"/>
      <c r="BD10" s="19"/>
      <c r="BE10" s="12" t="s">
        <v>219</v>
      </c>
      <c r="BF10" s="21">
        <v>43473</v>
      </c>
      <c r="BG10" s="21">
        <v>43465</v>
      </c>
      <c r="BH10" s="12" t="s">
        <v>1176</v>
      </c>
    </row>
    <row r="11" spans="1:60" x14ac:dyDescent="0.25">
      <c r="A11" s="3">
        <v>2018</v>
      </c>
      <c r="B11" s="4">
        <v>43374</v>
      </c>
      <c r="C11" s="4">
        <v>43465</v>
      </c>
      <c r="D11" s="5" t="s">
        <v>137</v>
      </c>
      <c r="E11" s="6" t="s">
        <v>140</v>
      </c>
      <c r="F11" s="6">
        <v>3</v>
      </c>
      <c r="G11" s="6" t="s">
        <v>237</v>
      </c>
      <c r="H11" s="7" t="s">
        <v>221</v>
      </c>
      <c r="I11" s="8">
        <v>43360</v>
      </c>
      <c r="J11" s="9" t="s">
        <v>253</v>
      </c>
      <c r="K11" s="6">
        <v>3</v>
      </c>
      <c r="L11" s="8">
        <v>43364</v>
      </c>
      <c r="M11" s="6">
        <v>3</v>
      </c>
      <c r="N11" s="6">
        <v>3</v>
      </c>
      <c r="O11" s="7" t="s">
        <v>239</v>
      </c>
      <c r="P11" s="7" t="s">
        <v>240</v>
      </c>
      <c r="Q11" s="7" t="s">
        <v>241</v>
      </c>
      <c r="R11" s="22" t="s">
        <v>242</v>
      </c>
      <c r="S11" s="12" t="s">
        <v>243</v>
      </c>
      <c r="T11" s="12" t="s">
        <v>244</v>
      </c>
      <c r="U11" s="9" t="s">
        <v>245</v>
      </c>
      <c r="V11" s="24" t="s">
        <v>254</v>
      </c>
      <c r="W11" s="12" t="s">
        <v>208</v>
      </c>
      <c r="X11" s="13" t="s">
        <v>209</v>
      </c>
      <c r="Y11" s="13" t="s">
        <v>247</v>
      </c>
      <c r="Z11" s="13" t="s">
        <v>247</v>
      </c>
      <c r="AA11" s="9" t="s">
        <v>255</v>
      </c>
      <c r="AB11" s="14">
        <v>43375</v>
      </c>
      <c r="AC11" s="15">
        <v>905974.99</v>
      </c>
      <c r="AD11" s="15">
        <v>1050930.99</v>
      </c>
      <c r="AE11" s="25">
        <v>958160</v>
      </c>
      <c r="AF11" s="25">
        <v>5744320</v>
      </c>
      <c r="AG11" s="6" t="s">
        <v>212</v>
      </c>
      <c r="AH11" s="6" t="s">
        <v>212</v>
      </c>
      <c r="AI11" s="6" t="s">
        <v>212</v>
      </c>
      <c r="AJ11" s="6" t="s">
        <v>140</v>
      </c>
      <c r="AK11" s="17">
        <v>43377</v>
      </c>
      <c r="AL11" s="17">
        <v>43417</v>
      </c>
      <c r="AM11" s="7" t="s">
        <v>256</v>
      </c>
      <c r="AN11" s="18"/>
      <c r="AO11" s="6">
        <v>3</v>
      </c>
      <c r="AP11" s="5" t="s">
        <v>145</v>
      </c>
      <c r="AQ11" s="12" t="s">
        <v>250</v>
      </c>
      <c r="AR11" s="12"/>
      <c r="AS11" s="12" t="s">
        <v>251</v>
      </c>
      <c r="AT11" s="9" t="s">
        <v>253</v>
      </c>
      <c r="AU11" s="19"/>
      <c r="AV11" s="18"/>
      <c r="AW11" s="18"/>
      <c r="AX11" s="5" t="s">
        <v>152</v>
      </c>
      <c r="AY11" s="6">
        <v>4</v>
      </c>
      <c r="AZ11" s="6" t="s">
        <v>1178</v>
      </c>
      <c r="BA11" s="19"/>
      <c r="BB11" s="20" t="s">
        <v>257</v>
      </c>
      <c r="BC11" s="19"/>
      <c r="BD11" s="19"/>
      <c r="BE11" s="12" t="s">
        <v>219</v>
      </c>
      <c r="BF11" s="21">
        <v>43473</v>
      </c>
      <c r="BG11" s="21">
        <v>43465</v>
      </c>
      <c r="BH11" s="12" t="s">
        <v>1176</v>
      </c>
    </row>
    <row r="12" spans="1:60" x14ac:dyDescent="0.25">
      <c r="A12" s="3">
        <v>2018</v>
      </c>
      <c r="B12" s="4">
        <v>43374</v>
      </c>
      <c r="C12" s="4">
        <v>43465</v>
      </c>
      <c r="D12" s="5" t="s">
        <v>137</v>
      </c>
      <c r="E12" s="6" t="s">
        <v>140</v>
      </c>
      <c r="F12" s="6">
        <v>3</v>
      </c>
      <c r="G12" s="6" t="s">
        <v>237</v>
      </c>
      <c r="H12" s="7" t="s">
        <v>221</v>
      </c>
      <c r="I12" s="8">
        <v>43360</v>
      </c>
      <c r="J12" s="9" t="s">
        <v>258</v>
      </c>
      <c r="K12" s="6">
        <v>3</v>
      </c>
      <c r="L12" s="8">
        <v>43364</v>
      </c>
      <c r="M12" s="6">
        <v>3</v>
      </c>
      <c r="N12" s="6">
        <v>3</v>
      </c>
      <c r="O12" s="7" t="s">
        <v>239</v>
      </c>
      <c r="P12" s="7" t="s">
        <v>240</v>
      </c>
      <c r="Q12" s="7" t="s">
        <v>241</v>
      </c>
      <c r="R12" s="22" t="s">
        <v>242</v>
      </c>
      <c r="S12" s="12" t="s">
        <v>243</v>
      </c>
      <c r="T12" s="12" t="s">
        <v>244</v>
      </c>
      <c r="U12" s="9" t="s">
        <v>245</v>
      </c>
      <c r="V12" s="24" t="s">
        <v>259</v>
      </c>
      <c r="W12" s="12" t="s">
        <v>208</v>
      </c>
      <c r="X12" s="13" t="s">
        <v>209</v>
      </c>
      <c r="Y12" s="13" t="s">
        <v>210</v>
      </c>
      <c r="Z12" s="13" t="s">
        <v>247</v>
      </c>
      <c r="AA12" s="9" t="s">
        <v>260</v>
      </c>
      <c r="AB12" s="14">
        <v>43375</v>
      </c>
      <c r="AC12" s="15">
        <v>1092115.73</v>
      </c>
      <c r="AD12" s="15">
        <v>1266854.25</v>
      </c>
      <c r="AE12" s="25">
        <v>958160</v>
      </c>
      <c r="AF12" s="25">
        <v>5744320</v>
      </c>
      <c r="AG12" s="6" t="s">
        <v>212</v>
      </c>
      <c r="AH12" s="6" t="s">
        <v>212</v>
      </c>
      <c r="AI12" s="6" t="s">
        <v>212</v>
      </c>
      <c r="AJ12" s="6" t="s">
        <v>140</v>
      </c>
      <c r="AK12" s="17">
        <v>43377</v>
      </c>
      <c r="AL12" s="17">
        <v>43417</v>
      </c>
      <c r="AM12" s="7" t="s">
        <v>261</v>
      </c>
      <c r="AN12" s="18"/>
      <c r="AO12" s="6">
        <v>3</v>
      </c>
      <c r="AP12" s="5" t="s">
        <v>145</v>
      </c>
      <c r="AQ12" s="12" t="s">
        <v>250</v>
      </c>
      <c r="AR12" s="12"/>
      <c r="AS12" s="12" t="s">
        <v>251</v>
      </c>
      <c r="AT12" s="9" t="s">
        <v>258</v>
      </c>
      <c r="AU12" s="19"/>
      <c r="AV12" s="18"/>
      <c r="AW12" s="18"/>
      <c r="AX12" s="5" t="s">
        <v>152</v>
      </c>
      <c r="AY12" s="6">
        <v>5</v>
      </c>
      <c r="AZ12" s="6" t="s">
        <v>1178</v>
      </c>
      <c r="BA12" s="19"/>
      <c r="BB12" s="20" t="s">
        <v>262</v>
      </c>
      <c r="BC12" s="19"/>
      <c r="BD12" s="19"/>
      <c r="BE12" s="12" t="s">
        <v>219</v>
      </c>
      <c r="BF12" s="21">
        <v>43473</v>
      </c>
      <c r="BG12" s="21">
        <v>43465</v>
      </c>
      <c r="BH12" s="12" t="s">
        <v>1176</v>
      </c>
    </row>
    <row r="13" spans="1:60" x14ac:dyDescent="0.25">
      <c r="A13" s="3">
        <v>2018</v>
      </c>
      <c r="B13" s="4">
        <v>43374</v>
      </c>
      <c r="C13" s="4">
        <v>43465</v>
      </c>
      <c r="D13" s="5" t="s">
        <v>137</v>
      </c>
      <c r="E13" s="6" t="s">
        <v>140</v>
      </c>
      <c r="F13" s="6">
        <v>4</v>
      </c>
      <c r="G13" s="6" t="s">
        <v>263</v>
      </c>
      <c r="H13" s="7" t="s">
        <v>221</v>
      </c>
      <c r="I13" s="8">
        <v>43360</v>
      </c>
      <c r="J13" s="9" t="s">
        <v>264</v>
      </c>
      <c r="K13" s="6">
        <v>4</v>
      </c>
      <c r="L13" s="8">
        <v>43364</v>
      </c>
      <c r="M13" s="6">
        <v>4</v>
      </c>
      <c r="N13" s="6">
        <v>4</v>
      </c>
      <c r="O13" s="7" t="s">
        <v>265</v>
      </c>
      <c r="P13" s="7" t="s">
        <v>266</v>
      </c>
      <c r="Q13" s="7" t="s">
        <v>267</v>
      </c>
      <c r="R13" s="22" t="s">
        <v>268</v>
      </c>
      <c r="S13" s="12" t="s">
        <v>269</v>
      </c>
      <c r="T13" s="12" t="s">
        <v>270</v>
      </c>
      <c r="U13" s="9" t="s">
        <v>271</v>
      </c>
      <c r="V13" s="24" t="s">
        <v>272</v>
      </c>
      <c r="W13" s="12" t="s">
        <v>208</v>
      </c>
      <c r="X13" s="13" t="s">
        <v>209</v>
      </c>
      <c r="Y13" s="13" t="s">
        <v>210</v>
      </c>
      <c r="Z13" s="13" t="s">
        <v>247</v>
      </c>
      <c r="AA13" s="9" t="s">
        <v>273</v>
      </c>
      <c r="AB13" s="14">
        <v>43375</v>
      </c>
      <c r="AC13" s="15">
        <v>1082143.46</v>
      </c>
      <c r="AD13" s="15">
        <v>1255286.4099999999</v>
      </c>
      <c r="AE13" s="25">
        <v>958160</v>
      </c>
      <c r="AF13" s="25">
        <v>5744320</v>
      </c>
      <c r="AG13" s="6" t="s">
        <v>212</v>
      </c>
      <c r="AH13" s="6" t="s">
        <v>212</v>
      </c>
      <c r="AI13" s="6" t="s">
        <v>212</v>
      </c>
      <c r="AJ13" s="6" t="s">
        <v>140</v>
      </c>
      <c r="AK13" s="17">
        <v>43377</v>
      </c>
      <c r="AL13" s="17">
        <v>43417</v>
      </c>
      <c r="AM13" s="7" t="s">
        <v>274</v>
      </c>
      <c r="AN13" s="18"/>
      <c r="AO13" s="6">
        <v>4</v>
      </c>
      <c r="AP13" s="5" t="s">
        <v>145</v>
      </c>
      <c r="AQ13" s="12" t="s">
        <v>275</v>
      </c>
      <c r="AR13" s="12"/>
      <c r="AS13" s="12" t="s">
        <v>251</v>
      </c>
      <c r="AT13" s="9" t="s">
        <v>264</v>
      </c>
      <c r="AU13" s="19"/>
      <c r="AV13" s="18"/>
      <c r="AW13" s="18"/>
      <c r="AX13" s="5" t="s">
        <v>152</v>
      </c>
      <c r="AY13" s="6">
        <v>6</v>
      </c>
      <c r="AZ13" s="6" t="s">
        <v>1178</v>
      </c>
      <c r="BA13" s="20" t="s">
        <v>276</v>
      </c>
      <c r="BB13" s="20" t="s">
        <v>277</v>
      </c>
      <c r="BC13" s="19"/>
      <c r="BD13" s="19"/>
      <c r="BE13" s="12" t="s">
        <v>219</v>
      </c>
      <c r="BF13" s="21">
        <v>43473</v>
      </c>
      <c r="BG13" s="21">
        <v>43465</v>
      </c>
      <c r="BH13" s="12" t="s">
        <v>1177</v>
      </c>
    </row>
    <row r="14" spans="1:60" x14ac:dyDescent="0.25">
      <c r="A14" s="3">
        <v>2018</v>
      </c>
      <c r="B14" s="4">
        <v>43374</v>
      </c>
      <c r="C14" s="4">
        <v>43465</v>
      </c>
      <c r="D14" s="5" t="s">
        <v>137</v>
      </c>
      <c r="E14" s="6" t="s">
        <v>140</v>
      </c>
      <c r="F14" s="6">
        <v>4</v>
      </c>
      <c r="G14" s="6" t="s">
        <v>263</v>
      </c>
      <c r="H14" s="7" t="s">
        <v>221</v>
      </c>
      <c r="I14" s="8">
        <v>43360</v>
      </c>
      <c r="J14" s="9" t="s">
        <v>278</v>
      </c>
      <c r="K14" s="6">
        <v>4</v>
      </c>
      <c r="L14" s="8">
        <v>43364</v>
      </c>
      <c r="M14" s="6">
        <v>4</v>
      </c>
      <c r="N14" s="6">
        <v>4</v>
      </c>
      <c r="O14" s="7" t="s">
        <v>265</v>
      </c>
      <c r="P14" s="7" t="s">
        <v>266</v>
      </c>
      <c r="Q14" s="7" t="s">
        <v>267</v>
      </c>
      <c r="R14" s="22" t="s">
        <v>268</v>
      </c>
      <c r="S14" s="12" t="s">
        <v>269</v>
      </c>
      <c r="T14" s="12" t="s">
        <v>270</v>
      </c>
      <c r="U14" s="9" t="s">
        <v>271</v>
      </c>
      <c r="V14" s="24" t="s">
        <v>279</v>
      </c>
      <c r="W14" s="12" t="s">
        <v>208</v>
      </c>
      <c r="X14" s="13" t="s">
        <v>209</v>
      </c>
      <c r="Y14" s="13" t="s">
        <v>210</v>
      </c>
      <c r="Z14" s="13" t="s">
        <v>247</v>
      </c>
      <c r="AA14" s="9" t="s">
        <v>280</v>
      </c>
      <c r="AB14" s="14">
        <v>43375</v>
      </c>
      <c r="AC14" s="15">
        <v>1117138.95</v>
      </c>
      <c r="AD14" s="15">
        <v>1295881.18</v>
      </c>
      <c r="AE14" s="25">
        <v>958160</v>
      </c>
      <c r="AF14" s="25">
        <v>5744320</v>
      </c>
      <c r="AG14" s="6" t="s">
        <v>212</v>
      </c>
      <c r="AH14" s="6" t="s">
        <v>212</v>
      </c>
      <c r="AI14" s="6" t="s">
        <v>212</v>
      </c>
      <c r="AJ14" s="6" t="s">
        <v>140</v>
      </c>
      <c r="AK14" s="17">
        <v>43377</v>
      </c>
      <c r="AL14" s="17">
        <v>43417</v>
      </c>
      <c r="AM14" s="7" t="s">
        <v>281</v>
      </c>
      <c r="AN14" s="18"/>
      <c r="AO14" s="6">
        <v>4</v>
      </c>
      <c r="AP14" s="5" t="s">
        <v>145</v>
      </c>
      <c r="AQ14" s="12" t="s">
        <v>282</v>
      </c>
      <c r="AR14" s="12"/>
      <c r="AS14" s="12" t="s">
        <v>283</v>
      </c>
      <c r="AT14" s="9" t="s">
        <v>278</v>
      </c>
      <c r="AU14" s="19"/>
      <c r="AV14" s="18"/>
      <c r="AW14" s="18"/>
      <c r="AX14" s="5" t="s">
        <v>152</v>
      </c>
      <c r="AY14" s="6">
        <v>7</v>
      </c>
      <c r="AZ14" s="6" t="s">
        <v>1178</v>
      </c>
      <c r="BA14" s="20" t="s">
        <v>284</v>
      </c>
      <c r="BB14" s="20" t="s">
        <v>285</v>
      </c>
      <c r="BC14" s="19"/>
      <c r="BD14" s="19"/>
      <c r="BE14" s="12" t="s">
        <v>219</v>
      </c>
      <c r="BF14" s="21">
        <v>43473</v>
      </c>
      <c r="BG14" s="21">
        <v>43465</v>
      </c>
      <c r="BH14" s="12" t="s">
        <v>1177</v>
      </c>
    </row>
    <row r="15" spans="1:60" x14ac:dyDescent="0.25">
      <c r="A15" s="3">
        <v>2018</v>
      </c>
      <c r="B15" s="4">
        <v>43374</v>
      </c>
      <c r="C15" s="4">
        <v>43465</v>
      </c>
      <c r="D15" s="5" t="s">
        <v>137</v>
      </c>
      <c r="E15" s="6" t="s">
        <v>140</v>
      </c>
      <c r="F15" s="6">
        <v>4</v>
      </c>
      <c r="G15" s="6" t="s">
        <v>263</v>
      </c>
      <c r="H15" s="7" t="s">
        <v>221</v>
      </c>
      <c r="I15" s="8">
        <v>43360</v>
      </c>
      <c r="J15" s="9" t="s">
        <v>286</v>
      </c>
      <c r="K15" s="6">
        <v>4</v>
      </c>
      <c r="L15" s="8">
        <v>43364</v>
      </c>
      <c r="M15" s="6">
        <v>4</v>
      </c>
      <c r="N15" s="6">
        <v>4</v>
      </c>
      <c r="O15" s="7" t="s">
        <v>265</v>
      </c>
      <c r="P15" s="7" t="s">
        <v>266</v>
      </c>
      <c r="Q15" s="7" t="s">
        <v>267</v>
      </c>
      <c r="R15" s="22" t="s">
        <v>268</v>
      </c>
      <c r="S15" s="12" t="s">
        <v>269</v>
      </c>
      <c r="T15" s="12" t="s">
        <v>270</v>
      </c>
      <c r="U15" s="9" t="s">
        <v>271</v>
      </c>
      <c r="V15" s="24" t="s">
        <v>287</v>
      </c>
      <c r="W15" s="12" t="s">
        <v>208</v>
      </c>
      <c r="X15" s="13" t="s">
        <v>209</v>
      </c>
      <c r="Y15" s="13" t="s">
        <v>210</v>
      </c>
      <c r="Z15" s="13" t="s">
        <v>247</v>
      </c>
      <c r="AA15" s="9" t="s">
        <v>288</v>
      </c>
      <c r="AB15" s="14">
        <v>43375</v>
      </c>
      <c r="AC15" s="15">
        <v>740007.94</v>
      </c>
      <c r="AD15" s="15">
        <v>858409.21</v>
      </c>
      <c r="AE15" s="25">
        <v>958160</v>
      </c>
      <c r="AF15" s="25">
        <v>5744320</v>
      </c>
      <c r="AG15" s="6" t="s">
        <v>212</v>
      </c>
      <c r="AH15" s="6" t="s">
        <v>212</v>
      </c>
      <c r="AI15" s="6" t="s">
        <v>212</v>
      </c>
      <c r="AJ15" s="6" t="s">
        <v>140</v>
      </c>
      <c r="AK15" s="17">
        <v>43377</v>
      </c>
      <c r="AL15" s="17">
        <v>43417</v>
      </c>
      <c r="AM15" s="7" t="s">
        <v>289</v>
      </c>
      <c r="AN15" s="18"/>
      <c r="AO15" s="6">
        <v>4</v>
      </c>
      <c r="AP15" s="5" t="s">
        <v>145</v>
      </c>
      <c r="AQ15" s="12" t="s">
        <v>290</v>
      </c>
      <c r="AR15" s="12" t="s">
        <v>291</v>
      </c>
      <c r="AS15" s="12" t="s">
        <v>292</v>
      </c>
      <c r="AT15" s="9" t="s">
        <v>286</v>
      </c>
      <c r="AU15" s="19"/>
      <c r="AV15" s="18"/>
      <c r="AW15" s="18"/>
      <c r="AX15" s="5" t="s">
        <v>152</v>
      </c>
      <c r="AY15" s="6">
        <v>8</v>
      </c>
      <c r="AZ15" s="6" t="s">
        <v>1178</v>
      </c>
      <c r="BA15" s="20" t="s">
        <v>293</v>
      </c>
      <c r="BB15" s="20" t="s">
        <v>294</v>
      </c>
      <c r="BC15" s="19"/>
      <c r="BD15" s="19"/>
      <c r="BE15" s="12" t="s">
        <v>219</v>
      </c>
      <c r="BF15" s="21">
        <v>43473</v>
      </c>
      <c r="BG15" s="21">
        <v>43465</v>
      </c>
      <c r="BH15" s="12" t="s">
        <v>1177</v>
      </c>
    </row>
    <row r="16" spans="1:60" x14ac:dyDescent="0.25">
      <c r="A16" s="3">
        <v>2018</v>
      </c>
      <c r="B16" s="4">
        <v>43374</v>
      </c>
      <c r="C16" s="4">
        <v>43465</v>
      </c>
      <c r="D16" s="5" t="s">
        <v>137</v>
      </c>
      <c r="E16" s="6" t="s">
        <v>140</v>
      </c>
      <c r="F16" s="6">
        <v>5</v>
      </c>
      <c r="G16" s="6" t="s">
        <v>295</v>
      </c>
      <c r="H16" s="7" t="s">
        <v>221</v>
      </c>
      <c r="I16" s="8">
        <v>43360</v>
      </c>
      <c r="J16" s="9" t="s">
        <v>296</v>
      </c>
      <c r="K16" s="6">
        <v>5</v>
      </c>
      <c r="L16" s="8">
        <v>43364</v>
      </c>
      <c r="M16" s="6">
        <v>5</v>
      </c>
      <c r="N16" s="6">
        <v>5</v>
      </c>
      <c r="O16" s="7" t="s">
        <v>297</v>
      </c>
      <c r="P16" s="7" t="s">
        <v>298</v>
      </c>
      <c r="Q16" s="7" t="s">
        <v>299</v>
      </c>
      <c r="R16" s="22" t="s">
        <v>300</v>
      </c>
      <c r="S16" s="12" t="s">
        <v>301</v>
      </c>
      <c r="T16" s="12" t="s">
        <v>302</v>
      </c>
      <c r="U16" s="9" t="s">
        <v>303</v>
      </c>
      <c r="V16" s="24" t="s">
        <v>304</v>
      </c>
      <c r="W16" s="12" t="s">
        <v>208</v>
      </c>
      <c r="X16" s="13" t="s">
        <v>209</v>
      </c>
      <c r="Y16" s="13" t="s">
        <v>210</v>
      </c>
      <c r="Z16" s="13" t="s">
        <v>247</v>
      </c>
      <c r="AA16" s="9" t="s">
        <v>305</v>
      </c>
      <c r="AB16" s="14">
        <v>43375</v>
      </c>
      <c r="AC16" s="15">
        <v>620813.18999999994</v>
      </c>
      <c r="AD16" s="15">
        <v>720143.3</v>
      </c>
      <c r="AE16" s="25">
        <v>958160</v>
      </c>
      <c r="AF16" s="25">
        <v>5744320</v>
      </c>
      <c r="AG16" s="6" t="s">
        <v>212</v>
      </c>
      <c r="AH16" s="6" t="s">
        <v>212</v>
      </c>
      <c r="AI16" s="6" t="s">
        <v>212</v>
      </c>
      <c r="AJ16" s="6" t="s">
        <v>140</v>
      </c>
      <c r="AK16" s="17">
        <v>43377</v>
      </c>
      <c r="AL16" s="17">
        <v>43417</v>
      </c>
      <c r="AM16" s="7" t="s">
        <v>306</v>
      </c>
      <c r="AN16" s="18"/>
      <c r="AO16" s="6">
        <v>5</v>
      </c>
      <c r="AP16" s="5" t="s">
        <v>145</v>
      </c>
      <c r="AQ16" s="12" t="s">
        <v>290</v>
      </c>
      <c r="AR16" s="12" t="s">
        <v>307</v>
      </c>
      <c r="AS16" s="12" t="s">
        <v>292</v>
      </c>
      <c r="AT16" s="9" t="s">
        <v>296</v>
      </c>
      <c r="AU16" s="19"/>
      <c r="AV16" s="18"/>
      <c r="AW16" s="18"/>
      <c r="AX16" s="5" t="s">
        <v>151</v>
      </c>
      <c r="AY16" s="6">
        <v>9</v>
      </c>
      <c r="AZ16" s="6" t="s">
        <v>1178</v>
      </c>
      <c r="BA16" s="20" t="s">
        <v>308</v>
      </c>
      <c r="BB16" s="20" t="s">
        <v>309</v>
      </c>
      <c r="BC16" s="19"/>
      <c r="BD16" s="19"/>
      <c r="BE16" s="12" t="s">
        <v>219</v>
      </c>
      <c r="BF16" s="21">
        <v>43473</v>
      </c>
      <c r="BG16" s="21">
        <v>43465</v>
      </c>
      <c r="BH16" s="12" t="s">
        <v>1177</v>
      </c>
    </row>
    <row r="17" spans="1:60" x14ac:dyDescent="0.25">
      <c r="A17" s="3">
        <v>2018</v>
      </c>
      <c r="B17" s="4">
        <v>43374</v>
      </c>
      <c r="C17" s="4">
        <v>43465</v>
      </c>
      <c r="D17" s="5" t="s">
        <v>137</v>
      </c>
      <c r="E17" s="6" t="s">
        <v>140</v>
      </c>
      <c r="F17" s="6">
        <v>5</v>
      </c>
      <c r="G17" s="6" t="s">
        <v>295</v>
      </c>
      <c r="H17" s="7" t="s">
        <v>221</v>
      </c>
      <c r="I17" s="8">
        <v>43360</v>
      </c>
      <c r="J17" s="9" t="s">
        <v>310</v>
      </c>
      <c r="K17" s="6">
        <v>5</v>
      </c>
      <c r="L17" s="8">
        <v>43364</v>
      </c>
      <c r="M17" s="6">
        <v>5</v>
      </c>
      <c r="N17" s="6">
        <v>5</v>
      </c>
      <c r="O17" s="7" t="s">
        <v>297</v>
      </c>
      <c r="P17" s="7" t="s">
        <v>298</v>
      </c>
      <c r="Q17" s="7" t="s">
        <v>299</v>
      </c>
      <c r="R17" s="22" t="s">
        <v>300</v>
      </c>
      <c r="S17" s="12" t="s">
        <v>301</v>
      </c>
      <c r="T17" s="12" t="s">
        <v>302</v>
      </c>
      <c r="U17" s="9" t="s">
        <v>303</v>
      </c>
      <c r="V17" s="24" t="s">
        <v>311</v>
      </c>
      <c r="W17" s="12" t="s">
        <v>208</v>
      </c>
      <c r="X17" s="13" t="s">
        <v>209</v>
      </c>
      <c r="Y17" s="13" t="s">
        <v>210</v>
      </c>
      <c r="Z17" s="13" t="s">
        <v>247</v>
      </c>
      <c r="AA17" s="9" t="s">
        <v>312</v>
      </c>
      <c r="AB17" s="14">
        <v>43375</v>
      </c>
      <c r="AC17" s="15">
        <v>1099690.52</v>
      </c>
      <c r="AD17" s="15">
        <v>1275641</v>
      </c>
      <c r="AE17" s="25">
        <v>958160</v>
      </c>
      <c r="AF17" s="25">
        <v>5744320</v>
      </c>
      <c r="AG17" s="6" t="s">
        <v>212</v>
      </c>
      <c r="AH17" s="6" t="s">
        <v>212</v>
      </c>
      <c r="AI17" s="6" t="s">
        <v>212</v>
      </c>
      <c r="AJ17" s="6" t="s">
        <v>140</v>
      </c>
      <c r="AK17" s="17">
        <v>43377</v>
      </c>
      <c r="AL17" s="17">
        <v>43417</v>
      </c>
      <c r="AM17" s="7" t="s">
        <v>313</v>
      </c>
      <c r="AN17" s="18"/>
      <c r="AO17" s="6">
        <v>5</v>
      </c>
      <c r="AP17" s="5" t="s">
        <v>145</v>
      </c>
      <c r="AQ17" s="12" t="s">
        <v>250</v>
      </c>
      <c r="AR17" s="12" t="s">
        <v>307</v>
      </c>
      <c r="AS17" s="12" t="s">
        <v>251</v>
      </c>
      <c r="AT17" s="9" t="s">
        <v>310</v>
      </c>
      <c r="AU17" s="19"/>
      <c r="AV17" s="18"/>
      <c r="AW17" s="18"/>
      <c r="AX17" s="5" t="s">
        <v>151</v>
      </c>
      <c r="AY17" s="6">
        <v>10</v>
      </c>
      <c r="AZ17" s="6" t="s">
        <v>1178</v>
      </c>
      <c r="BA17" s="20" t="s">
        <v>314</v>
      </c>
      <c r="BB17" s="20" t="s">
        <v>315</v>
      </c>
      <c r="BC17" s="19"/>
      <c r="BD17" s="19"/>
      <c r="BE17" s="12" t="s">
        <v>219</v>
      </c>
      <c r="BF17" s="21">
        <v>43473</v>
      </c>
      <c r="BG17" s="21">
        <v>43465</v>
      </c>
      <c r="BH17" s="12" t="s">
        <v>1177</v>
      </c>
    </row>
    <row r="18" spans="1:60" x14ac:dyDescent="0.25">
      <c r="A18" s="3">
        <v>2018</v>
      </c>
      <c r="B18" s="4">
        <v>43374</v>
      </c>
      <c r="C18" s="4">
        <v>43465</v>
      </c>
      <c r="D18" s="5" t="s">
        <v>137</v>
      </c>
      <c r="E18" s="6" t="s">
        <v>140</v>
      </c>
      <c r="F18" s="6">
        <v>6</v>
      </c>
      <c r="G18" s="6" t="s">
        <v>316</v>
      </c>
      <c r="H18" s="7" t="s">
        <v>221</v>
      </c>
      <c r="I18" s="8">
        <v>43360</v>
      </c>
      <c r="J18" s="9" t="s">
        <v>317</v>
      </c>
      <c r="K18" s="6">
        <v>6</v>
      </c>
      <c r="L18" s="8">
        <v>43364</v>
      </c>
      <c r="M18" s="6">
        <v>6</v>
      </c>
      <c r="N18" s="6">
        <v>6</v>
      </c>
      <c r="O18" s="7" t="s">
        <v>318</v>
      </c>
      <c r="P18" s="7" t="s">
        <v>319</v>
      </c>
      <c r="Q18" s="7" t="s">
        <v>320</v>
      </c>
      <c r="R18" s="22" t="s">
        <v>321</v>
      </c>
      <c r="S18" s="12" t="s">
        <v>322</v>
      </c>
      <c r="T18" s="12" t="s">
        <v>323</v>
      </c>
      <c r="U18" s="9" t="s">
        <v>324</v>
      </c>
      <c r="V18" s="11" t="s">
        <v>325</v>
      </c>
      <c r="W18" s="12" t="s">
        <v>208</v>
      </c>
      <c r="X18" s="13" t="s">
        <v>209</v>
      </c>
      <c r="Y18" s="13" t="s">
        <v>210</v>
      </c>
      <c r="Z18" s="13" t="s">
        <v>247</v>
      </c>
      <c r="AA18" s="9" t="s">
        <v>326</v>
      </c>
      <c r="AB18" s="14">
        <v>43375</v>
      </c>
      <c r="AC18" s="15">
        <v>1079050.08</v>
      </c>
      <c r="AD18" s="15">
        <v>1251698.0900000001</v>
      </c>
      <c r="AE18" s="25">
        <v>958160</v>
      </c>
      <c r="AF18" s="25">
        <v>5744320</v>
      </c>
      <c r="AG18" s="6" t="s">
        <v>212</v>
      </c>
      <c r="AH18" s="6" t="s">
        <v>212</v>
      </c>
      <c r="AI18" s="6" t="s">
        <v>212</v>
      </c>
      <c r="AJ18" s="6" t="s">
        <v>140</v>
      </c>
      <c r="AK18" s="17">
        <v>43377</v>
      </c>
      <c r="AL18" s="17">
        <v>43417</v>
      </c>
      <c r="AM18" s="7" t="s">
        <v>327</v>
      </c>
      <c r="AN18" s="18"/>
      <c r="AO18" s="6">
        <v>6</v>
      </c>
      <c r="AP18" s="5" t="s">
        <v>145</v>
      </c>
      <c r="AQ18" s="12" t="s">
        <v>328</v>
      </c>
      <c r="AR18" s="12"/>
      <c r="AS18" s="12" t="s">
        <v>251</v>
      </c>
      <c r="AT18" s="9" t="s">
        <v>317</v>
      </c>
      <c r="AU18" s="19"/>
      <c r="AV18" s="18"/>
      <c r="AW18" s="18"/>
      <c r="AX18" s="5" t="s">
        <v>152</v>
      </c>
      <c r="AY18" s="6">
        <v>11</v>
      </c>
      <c r="AZ18" s="6" t="s">
        <v>1178</v>
      </c>
      <c r="BA18" s="20" t="s">
        <v>329</v>
      </c>
      <c r="BB18" s="20" t="s">
        <v>330</v>
      </c>
      <c r="BC18" s="19"/>
      <c r="BD18" s="19"/>
      <c r="BE18" s="12" t="s">
        <v>219</v>
      </c>
      <c r="BF18" s="21">
        <v>43473</v>
      </c>
      <c r="BG18" s="21">
        <v>43465</v>
      </c>
      <c r="BH18" s="12" t="s">
        <v>1177</v>
      </c>
    </row>
    <row r="19" spans="1:60" x14ac:dyDescent="0.25">
      <c r="A19" s="3">
        <v>2018</v>
      </c>
      <c r="B19" s="4">
        <v>43374</v>
      </c>
      <c r="C19" s="4">
        <v>43465</v>
      </c>
      <c r="D19" s="5" t="s">
        <v>137</v>
      </c>
      <c r="E19" s="6" t="s">
        <v>140</v>
      </c>
      <c r="F19" s="6">
        <v>6</v>
      </c>
      <c r="G19" s="6" t="s">
        <v>316</v>
      </c>
      <c r="H19" s="7" t="s">
        <v>221</v>
      </c>
      <c r="I19" s="8">
        <v>43360</v>
      </c>
      <c r="J19" s="9" t="s">
        <v>331</v>
      </c>
      <c r="K19" s="6">
        <v>6</v>
      </c>
      <c r="L19" s="8">
        <v>43364</v>
      </c>
      <c r="M19" s="6">
        <v>6</v>
      </c>
      <c r="N19" s="6">
        <v>6</v>
      </c>
      <c r="O19" s="7" t="s">
        <v>318</v>
      </c>
      <c r="P19" s="7" t="s">
        <v>319</v>
      </c>
      <c r="Q19" s="7" t="s">
        <v>320</v>
      </c>
      <c r="R19" s="22" t="s">
        <v>321</v>
      </c>
      <c r="S19" s="12" t="s">
        <v>322</v>
      </c>
      <c r="T19" s="12" t="s">
        <v>323</v>
      </c>
      <c r="U19" s="9" t="s">
        <v>324</v>
      </c>
      <c r="V19" s="11" t="s">
        <v>325</v>
      </c>
      <c r="W19" s="12" t="s">
        <v>208</v>
      </c>
      <c r="X19" s="13" t="s">
        <v>209</v>
      </c>
      <c r="Y19" s="13" t="s">
        <v>210</v>
      </c>
      <c r="Z19" s="13" t="s">
        <v>247</v>
      </c>
      <c r="AA19" s="9" t="s">
        <v>332</v>
      </c>
      <c r="AB19" s="14">
        <v>43375</v>
      </c>
      <c r="AC19" s="15">
        <v>908826.87</v>
      </c>
      <c r="AD19" s="15">
        <v>1054239.17</v>
      </c>
      <c r="AE19" s="25">
        <v>958160</v>
      </c>
      <c r="AF19" s="25">
        <v>5744320</v>
      </c>
      <c r="AG19" s="6" t="s">
        <v>212</v>
      </c>
      <c r="AH19" s="6" t="s">
        <v>212</v>
      </c>
      <c r="AI19" s="6" t="s">
        <v>212</v>
      </c>
      <c r="AJ19" s="6" t="s">
        <v>140</v>
      </c>
      <c r="AK19" s="17">
        <v>43377</v>
      </c>
      <c r="AL19" s="17">
        <v>43417</v>
      </c>
      <c r="AM19" s="7" t="s">
        <v>333</v>
      </c>
      <c r="AN19" s="18"/>
      <c r="AO19" s="6">
        <v>6</v>
      </c>
      <c r="AP19" s="5" t="s">
        <v>145</v>
      </c>
      <c r="AQ19" s="12" t="s">
        <v>328</v>
      </c>
      <c r="AR19" s="12"/>
      <c r="AS19" s="12" t="s">
        <v>334</v>
      </c>
      <c r="AT19" s="9" t="s">
        <v>331</v>
      </c>
      <c r="AU19" s="19"/>
      <c r="AV19" s="18"/>
      <c r="AW19" s="18"/>
      <c r="AX19" s="5" t="s">
        <v>152</v>
      </c>
      <c r="AY19" s="6">
        <v>12</v>
      </c>
      <c r="AZ19" s="6" t="s">
        <v>1178</v>
      </c>
      <c r="BA19" s="20" t="s">
        <v>335</v>
      </c>
      <c r="BB19" s="20" t="s">
        <v>336</v>
      </c>
      <c r="BC19" s="19"/>
      <c r="BD19" s="19"/>
      <c r="BE19" s="12" t="s">
        <v>219</v>
      </c>
      <c r="BF19" s="21">
        <v>43473</v>
      </c>
      <c r="BG19" s="21">
        <v>43465</v>
      </c>
      <c r="BH19" s="12" t="s">
        <v>1177</v>
      </c>
    </row>
    <row r="20" spans="1:60" x14ac:dyDescent="0.25">
      <c r="A20" s="3">
        <v>2018</v>
      </c>
      <c r="B20" s="4">
        <v>43374</v>
      </c>
      <c r="C20" s="4">
        <v>43465</v>
      </c>
      <c r="D20" s="5" t="s">
        <v>137</v>
      </c>
      <c r="E20" s="6" t="s">
        <v>140</v>
      </c>
      <c r="F20" s="6">
        <v>7</v>
      </c>
      <c r="G20" s="6" t="s">
        <v>337</v>
      </c>
      <c r="H20" s="7" t="s">
        <v>221</v>
      </c>
      <c r="I20" s="8">
        <v>43360</v>
      </c>
      <c r="J20" s="9" t="s">
        <v>338</v>
      </c>
      <c r="K20" s="6">
        <v>7</v>
      </c>
      <c r="L20" s="8">
        <v>43364</v>
      </c>
      <c r="M20" s="6">
        <v>7</v>
      </c>
      <c r="N20" s="6">
        <v>7</v>
      </c>
      <c r="O20" s="7" t="s">
        <v>339</v>
      </c>
      <c r="P20" s="7" t="s">
        <v>340</v>
      </c>
      <c r="Q20" s="7" t="s">
        <v>341</v>
      </c>
      <c r="R20" s="22" t="s">
        <v>342</v>
      </c>
      <c r="S20" s="12" t="s">
        <v>343</v>
      </c>
      <c r="T20" s="12" t="s">
        <v>344</v>
      </c>
      <c r="U20" s="9" t="s">
        <v>345</v>
      </c>
      <c r="V20" s="24" t="s">
        <v>346</v>
      </c>
      <c r="W20" s="12" t="s">
        <v>208</v>
      </c>
      <c r="X20" s="13" t="s">
        <v>209</v>
      </c>
      <c r="Y20" s="13" t="s">
        <v>210</v>
      </c>
      <c r="Z20" s="13" t="s">
        <v>247</v>
      </c>
      <c r="AA20" s="9" t="s">
        <v>347</v>
      </c>
      <c r="AB20" s="14">
        <v>43375</v>
      </c>
      <c r="AC20" s="15">
        <v>1532540.37</v>
      </c>
      <c r="AD20" s="15">
        <v>1777746.83</v>
      </c>
      <c r="AE20" s="25">
        <v>958160</v>
      </c>
      <c r="AF20" s="25">
        <v>5744320</v>
      </c>
      <c r="AG20" s="6" t="s">
        <v>212</v>
      </c>
      <c r="AH20" s="6" t="s">
        <v>212</v>
      </c>
      <c r="AI20" s="6" t="s">
        <v>212</v>
      </c>
      <c r="AJ20" s="6" t="s">
        <v>140</v>
      </c>
      <c r="AK20" s="17">
        <v>43377</v>
      </c>
      <c r="AL20" s="17">
        <v>43417</v>
      </c>
      <c r="AM20" s="7" t="s">
        <v>348</v>
      </c>
      <c r="AN20" s="18"/>
      <c r="AO20" s="6">
        <v>7</v>
      </c>
      <c r="AP20" s="5" t="s">
        <v>145</v>
      </c>
      <c r="AQ20" s="12" t="s">
        <v>349</v>
      </c>
      <c r="AR20" s="12" t="s">
        <v>291</v>
      </c>
      <c r="AS20" s="12" t="s">
        <v>251</v>
      </c>
      <c r="AT20" s="9" t="s">
        <v>338</v>
      </c>
      <c r="AU20" s="19"/>
      <c r="AV20" s="18"/>
      <c r="AW20" s="18"/>
      <c r="AX20" s="5" t="s">
        <v>152</v>
      </c>
      <c r="AY20" s="6">
        <v>13</v>
      </c>
      <c r="AZ20" s="6" t="s">
        <v>1178</v>
      </c>
      <c r="BA20" s="20" t="s">
        <v>350</v>
      </c>
      <c r="BB20" s="20" t="s">
        <v>351</v>
      </c>
      <c r="BC20" s="19"/>
      <c r="BD20" s="19"/>
      <c r="BE20" s="12" t="s">
        <v>219</v>
      </c>
      <c r="BF20" s="21">
        <v>43473</v>
      </c>
      <c r="BG20" s="21">
        <v>43465</v>
      </c>
      <c r="BH20" s="12" t="s">
        <v>1177</v>
      </c>
    </row>
    <row r="21" spans="1:60" x14ac:dyDescent="0.25">
      <c r="A21" s="3">
        <v>2018</v>
      </c>
      <c r="B21" s="4">
        <v>43374</v>
      </c>
      <c r="C21" s="4">
        <v>43465</v>
      </c>
      <c r="D21" s="5" t="s">
        <v>137</v>
      </c>
      <c r="E21" s="6" t="s">
        <v>140</v>
      </c>
      <c r="F21" s="6">
        <v>8</v>
      </c>
      <c r="G21" s="6" t="s">
        <v>352</v>
      </c>
      <c r="H21" s="7" t="s">
        <v>221</v>
      </c>
      <c r="I21" s="8">
        <v>43360</v>
      </c>
      <c r="J21" s="9" t="s">
        <v>353</v>
      </c>
      <c r="K21" s="6">
        <v>8</v>
      </c>
      <c r="L21" s="8">
        <v>43364</v>
      </c>
      <c r="M21" s="6">
        <v>8</v>
      </c>
      <c r="N21" s="6">
        <v>8</v>
      </c>
      <c r="O21" s="7" t="s">
        <v>354</v>
      </c>
      <c r="P21" s="7" t="s">
        <v>355</v>
      </c>
      <c r="Q21" s="7" t="s">
        <v>356</v>
      </c>
      <c r="R21" s="22" t="s">
        <v>357</v>
      </c>
      <c r="S21" s="12" t="s">
        <v>358</v>
      </c>
      <c r="T21" s="12" t="s">
        <v>359</v>
      </c>
      <c r="U21" s="9" t="s">
        <v>360</v>
      </c>
      <c r="V21" s="11" t="s">
        <v>361</v>
      </c>
      <c r="W21" s="12" t="s">
        <v>208</v>
      </c>
      <c r="X21" s="13" t="s">
        <v>209</v>
      </c>
      <c r="Y21" s="13" t="s">
        <v>210</v>
      </c>
      <c r="Z21" s="13" t="s">
        <v>247</v>
      </c>
      <c r="AA21" s="9" t="s">
        <v>362</v>
      </c>
      <c r="AB21" s="14">
        <v>43375</v>
      </c>
      <c r="AC21" s="15">
        <v>943425.1</v>
      </c>
      <c r="AD21" s="15">
        <v>1094373.1200000001</v>
      </c>
      <c r="AE21" s="25">
        <v>958160</v>
      </c>
      <c r="AF21" s="25">
        <v>5744320</v>
      </c>
      <c r="AG21" s="6" t="s">
        <v>212</v>
      </c>
      <c r="AH21" s="6" t="s">
        <v>212</v>
      </c>
      <c r="AI21" s="6" t="s">
        <v>212</v>
      </c>
      <c r="AJ21" s="6" t="s">
        <v>140</v>
      </c>
      <c r="AK21" s="17">
        <v>43377</v>
      </c>
      <c r="AL21" s="17">
        <v>43417</v>
      </c>
      <c r="AM21" s="7" t="s">
        <v>363</v>
      </c>
      <c r="AN21" s="18"/>
      <c r="AO21" s="6">
        <v>8</v>
      </c>
      <c r="AP21" s="5" t="s">
        <v>145</v>
      </c>
      <c r="AQ21" s="12" t="s">
        <v>349</v>
      </c>
      <c r="AR21" s="12" t="s">
        <v>291</v>
      </c>
      <c r="AS21" s="12" t="s">
        <v>292</v>
      </c>
      <c r="AT21" s="9" t="s">
        <v>353</v>
      </c>
      <c r="AU21" s="19"/>
      <c r="AV21" s="18"/>
      <c r="AW21" s="18"/>
      <c r="AX21" s="5" t="s">
        <v>152</v>
      </c>
      <c r="AY21" s="6">
        <v>14</v>
      </c>
      <c r="AZ21" s="6" t="s">
        <v>1178</v>
      </c>
      <c r="BA21" s="20" t="s">
        <v>364</v>
      </c>
      <c r="BB21" s="20" t="s">
        <v>365</v>
      </c>
      <c r="BC21" s="19"/>
      <c r="BD21" s="19"/>
      <c r="BE21" s="12" t="s">
        <v>219</v>
      </c>
      <c r="BF21" s="21">
        <v>43473</v>
      </c>
      <c r="BG21" s="21">
        <v>43465</v>
      </c>
      <c r="BH21" s="12" t="s">
        <v>1177</v>
      </c>
    </row>
    <row r="22" spans="1:60" x14ac:dyDescent="0.25">
      <c r="A22" s="3">
        <v>2018</v>
      </c>
      <c r="B22" s="4">
        <v>43374</v>
      </c>
      <c r="C22" s="4">
        <v>43465</v>
      </c>
      <c r="D22" s="5" t="s">
        <v>137</v>
      </c>
      <c r="E22" s="6" t="s">
        <v>140</v>
      </c>
      <c r="F22" s="6">
        <v>8</v>
      </c>
      <c r="G22" s="6" t="s">
        <v>352</v>
      </c>
      <c r="H22" s="7" t="s">
        <v>221</v>
      </c>
      <c r="I22" s="8">
        <v>43360</v>
      </c>
      <c r="J22" s="9" t="s">
        <v>366</v>
      </c>
      <c r="K22" s="6">
        <v>8</v>
      </c>
      <c r="L22" s="8">
        <v>43364</v>
      </c>
      <c r="M22" s="6">
        <v>8</v>
      </c>
      <c r="N22" s="6">
        <v>8</v>
      </c>
      <c r="O22" s="7" t="s">
        <v>354</v>
      </c>
      <c r="P22" s="7" t="s">
        <v>355</v>
      </c>
      <c r="Q22" s="7" t="s">
        <v>356</v>
      </c>
      <c r="R22" s="22" t="s">
        <v>357</v>
      </c>
      <c r="S22" s="12" t="s">
        <v>358</v>
      </c>
      <c r="T22" s="12" t="s">
        <v>359</v>
      </c>
      <c r="U22" s="9" t="s">
        <v>360</v>
      </c>
      <c r="V22" s="11" t="s">
        <v>367</v>
      </c>
      <c r="W22" s="12" t="s">
        <v>208</v>
      </c>
      <c r="X22" s="13" t="s">
        <v>209</v>
      </c>
      <c r="Y22" s="13" t="s">
        <v>210</v>
      </c>
      <c r="Z22" s="13" t="s">
        <v>247</v>
      </c>
      <c r="AA22" s="9" t="s">
        <v>368</v>
      </c>
      <c r="AB22" s="14">
        <v>43375</v>
      </c>
      <c r="AC22" s="15">
        <v>1491400.2</v>
      </c>
      <c r="AD22" s="15">
        <v>1730024.23</v>
      </c>
      <c r="AE22" s="25">
        <v>958160</v>
      </c>
      <c r="AF22" s="25">
        <v>5744320</v>
      </c>
      <c r="AG22" s="6" t="s">
        <v>212</v>
      </c>
      <c r="AH22" s="6" t="s">
        <v>212</v>
      </c>
      <c r="AI22" s="6" t="s">
        <v>212</v>
      </c>
      <c r="AJ22" s="6" t="s">
        <v>140</v>
      </c>
      <c r="AK22" s="17">
        <v>43377</v>
      </c>
      <c r="AL22" s="17">
        <v>43417</v>
      </c>
      <c r="AM22" s="7" t="s">
        <v>369</v>
      </c>
      <c r="AN22" s="18"/>
      <c r="AO22" s="6">
        <v>8</v>
      </c>
      <c r="AP22" s="5" t="s">
        <v>145</v>
      </c>
      <c r="AQ22" s="12" t="s">
        <v>349</v>
      </c>
      <c r="AR22" s="12" t="s">
        <v>291</v>
      </c>
      <c r="AS22" s="12" t="s">
        <v>292</v>
      </c>
      <c r="AT22" s="9" t="s">
        <v>366</v>
      </c>
      <c r="AU22" s="19"/>
      <c r="AV22" s="18"/>
      <c r="AW22" s="18"/>
      <c r="AX22" s="5" t="s">
        <v>152</v>
      </c>
      <c r="AY22" s="6">
        <v>15</v>
      </c>
      <c r="AZ22" s="6" t="s">
        <v>1178</v>
      </c>
      <c r="BA22" s="20" t="s">
        <v>370</v>
      </c>
      <c r="BB22" s="20" t="s">
        <v>371</v>
      </c>
      <c r="BC22" s="19"/>
      <c r="BD22" s="19"/>
      <c r="BE22" s="12" t="s">
        <v>219</v>
      </c>
      <c r="BF22" s="21">
        <v>43473</v>
      </c>
      <c r="BG22" s="21">
        <v>43465</v>
      </c>
      <c r="BH22" s="12" t="s">
        <v>1177</v>
      </c>
    </row>
    <row r="23" spans="1:60" x14ac:dyDescent="0.25">
      <c r="A23" s="3">
        <v>2018</v>
      </c>
      <c r="B23" s="4">
        <v>43374</v>
      </c>
      <c r="C23" s="4">
        <v>43465</v>
      </c>
      <c r="D23" s="5" t="s">
        <v>137</v>
      </c>
      <c r="E23" s="6" t="s">
        <v>140</v>
      </c>
      <c r="F23" s="6">
        <v>9</v>
      </c>
      <c r="G23" s="6" t="s">
        <v>372</v>
      </c>
      <c r="H23" s="7" t="s">
        <v>221</v>
      </c>
      <c r="I23" s="8">
        <v>43360</v>
      </c>
      <c r="J23" s="9" t="s">
        <v>373</v>
      </c>
      <c r="K23" s="6">
        <v>9</v>
      </c>
      <c r="L23" s="8">
        <v>43364</v>
      </c>
      <c r="M23" s="6">
        <v>9</v>
      </c>
      <c r="N23" s="6">
        <v>9</v>
      </c>
      <c r="O23" s="7" t="s">
        <v>374</v>
      </c>
      <c r="P23" s="7" t="s">
        <v>375</v>
      </c>
      <c r="Q23" s="7" t="s">
        <v>376</v>
      </c>
      <c r="R23" s="22" t="s">
        <v>377</v>
      </c>
      <c r="S23" s="12" t="s">
        <v>378</v>
      </c>
      <c r="T23" s="12" t="s">
        <v>379</v>
      </c>
      <c r="U23" s="9" t="s">
        <v>380</v>
      </c>
      <c r="V23" s="26" t="s">
        <v>381</v>
      </c>
      <c r="W23" s="12" t="s">
        <v>208</v>
      </c>
      <c r="X23" s="13" t="s">
        <v>209</v>
      </c>
      <c r="Y23" s="13" t="s">
        <v>210</v>
      </c>
      <c r="Z23" s="13" t="s">
        <v>247</v>
      </c>
      <c r="AA23" s="9" t="s">
        <v>382</v>
      </c>
      <c r="AB23" s="14">
        <v>43375</v>
      </c>
      <c r="AC23" s="15">
        <v>986478.96</v>
      </c>
      <c r="AD23" s="15">
        <v>1144315.5900000001</v>
      </c>
      <c r="AE23" s="25">
        <v>958160</v>
      </c>
      <c r="AF23" s="25">
        <v>5744320</v>
      </c>
      <c r="AG23" s="6" t="s">
        <v>212</v>
      </c>
      <c r="AH23" s="6" t="s">
        <v>212</v>
      </c>
      <c r="AI23" s="6" t="s">
        <v>212</v>
      </c>
      <c r="AJ23" s="6" t="s">
        <v>140</v>
      </c>
      <c r="AK23" s="17">
        <v>43377</v>
      </c>
      <c r="AL23" s="17">
        <v>43417</v>
      </c>
      <c r="AM23" s="7" t="s">
        <v>383</v>
      </c>
      <c r="AN23" s="18"/>
      <c r="AO23" s="6">
        <v>9</v>
      </c>
      <c r="AP23" s="5" t="s">
        <v>145</v>
      </c>
      <c r="AQ23" s="12" t="s">
        <v>349</v>
      </c>
      <c r="AR23" s="12" t="s">
        <v>291</v>
      </c>
      <c r="AS23" s="12" t="s">
        <v>251</v>
      </c>
      <c r="AT23" s="9" t="s">
        <v>373</v>
      </c>
      <c r="AU23" s="19"/>
      <c r="AV23" s="18"/>
      <c r="AW23" s="18"/>
      <c r="AX23" s="5" t="s">
        <v>152</v>
      </c>
      <c r="AY23" s="6">
        <v>16</v>
      </c>
      <c r="AZ23" s="6" t="s">
        <v>1178</v>
      </c>
      <c r="BA23" s="20" t="s">
        <v>384</v>
      </c>
      <c r="BB23" s="20" t="s">
        <v>385</v>
      </c>
      <c r="BC23" s="19"/>
      <c r="BD23" s="19"/>
      <c r="BE23" s="12" t="s">
        <v>219</v>
      </c>
      <c r="BF23" s="21">
        <v>43473</v>
      </c>
      <c r="BG23" s="21">
        <v>43465</v>
      </c>
      <c r="BH23" s="12" t="s">
        <v>1177</v>
      </c>
    </row>
    <row r="24" spans="1:60" x14ac:dyDescent="0.25">
      <c r="A24" s="3">
        <v>2018</v>
      </c>
      <c r="B24" s="4">
        <v>43374</v>
      </c>
      <c r="C24" s="4">
        <v>43465</v>
      </c>
      <c r="D24" s="5" t="s">
        <v>137</v>
      </c>
      <c r="E24" s="6" t="s">
        <v>140</v>
      </c>
      <c r="F24" s="6">
        <v>9</v>
      </c>
      <c r="G24" s="6" t="s">
        <v>372</v>
      </c>
      <c r="H24" s="7" t="s">
        <v>221</v>
      </c>
      <c r="I24" s="8">
        <v>43360</v>
      </c>
      <c r="J24" s="9" t="s">
        <v>386</v>
      </c>
      <c r="K24" s="6">
        <v>9</v>
      </c>
      <c r="L24" s="8">
        <v>43364</v>
      </c>
      <c r="M24" s="6">
        <v>9</v>
      </c>
      <c r="N24" s="6">
        <v>9</v>
      </c>
      <c r="O24" s="7" t="s">
        <v>374</v>
      </c>
      <c r="P24" s="7" t="s">
        <v>375</v>
      </c>
      <c r="Q24" s="7" t="s">
        <v>376</v>
      </c>
      <c r="R24" s="22" t="s">
        <v>377</v>
      </c>
      <c r="S24" s="12" t="s">
        <v>378</v>
      </c>
      <c r="T24" s="12" t="s">
        <v>379</v>
      </c>
      <c r="U24" s="9" t="s">
        <v>380</v>
      </c>
      <c r="V24" s="26" t="s">
        <v>387</v>
      </c>
      <c r="W24" s="12" t="s">
        <v>208</v>
      </c>
      <c r="X24" s="13" t="s">
        <v>209</v>
      </c>
      <c r="Y24" s="13" t="s">
        <v>210</v>
      </c>
      <c r="Z24" s="13" t="s">
        <v>247</v>
      </c>
      <c r="AA24" s="9" t="s">
        <v>388</v>
      </c>
      <c r="AB24" s="14">
        <v>43375</v>
      </c>
      <c r="AC24" s="15">
        <v>931355.82</v>
      </c>
      <c r="AD24" s="15">
        <v>1080372.75</v>
      </c>
      <c r="AE24" s="25">
        <v>958160</v>
      </c>
      <c r="AF24" s="25">
        <v>5744320</v>
      </c>
      <c r="AG24" s="6" t="s">
        <v>212</v>
      </c>
      <c r="AH24" s="6" t="s">
        <v>212</v>
      </c>
      <c r="AI24" s="6" t="s">
        <v>212</v>
      </c>
      <c r="AJ24" s="6" t="s">
        <v>140</v>
      </c>
      <c r="AK24" s="17">
        <v>43377</v>
      </c>
      <c r="AL24" s="17">
        <v>43417</v>
      </c>
      <c r="AM24" s="7" t="s">
        <v>389</v>
      </c>
      <c r="AN24" s="18"/>
      <c r="AO24" s="6">
        <v>9</v>
      </c>
      <c r="AP24" s="5" t="s">
        <v>145</v>
      </c>
      <c r="AQ24" s="12" t="s">
        <v>390</v>
      </c>
      <c r="AR24" s="12" t="s">
        <v>291</v>
      </c>
      <c r="AS24" s="12" t="s">
        <v>391</v>
      </c>
      <c r="AT24" s="9" t="s">
        <v>386</v>
      </c>
      <c r="AU24" s="19"/>
      <c r="AV24" s="18"/>
      <c r="AW24" s="18"/>
      <c r="AX24" s="5" t="s">
        <v>152</v>
      </c>
      <c r="AY24" s="6">
        <v>17</v>
      </c>
      <c r="AZ24" s="6" t="s">
        <v>1178</v>
      </c>
      <c r="BA24" s="20" t="s">
        <v>392</v>
      </c>
      <c r="BB24" s="20" t="s">
        <v>393</v>
      </c>
      <c r="BC24" s="19"/>
      <c r="BD24" s="19"/>
      <c r="BE24" s="12" t="s">
        <v>219</v>
      </c>
      <c r="BF24" s="21">
        <v>43473</v>
      </c>
      <c r="BG24" s="21">
        <v>43465</v>
      </c>
      <c r="BH24" s="12" t="s">
        <v>1177</v>
      </c>
    </row>
    <row r="25" spans="1:60" x14ac:dyDescent="0.25">
      <c r="A25" s="3">
        <v>2018</v>
      </c>
      <c r="B25" s="4">
        <v>43374</v>
      </c>
      <c r="C25" s="4">
        <v>43465</v>
      </c>
      <c r="D25" s="5" t="s">
        <v>137</v>
      </c>
      <c r="E25" s="6" t="s">
        <v>140</v>
      </c>
      <c r="F25" s="6">
        <v>9</v>
      </c>
      <c r="G25" s="6" t="s">
        <v>372</v>
      </c>
      <c r="H25" s="7" t="s">
        <v>221</v>
      </c>
      <c r="I25" s="8">
        <v>43360</v>
      </c>
      <c r="J25" s="9" t="s">
        <v>394</v>
      </c>
      <c r="K25" s="6">
        <v>9</v>
      </c>
      <c r="L25" s="8">
        <v>43364</v>
      </c>
      <c r="M25" s="6">
        <v>9</v>
      </c>
      <c r="N25" s="6">
        <v>9</v>
      </c>
      <c r="O25" s="7" t="s">
        <v>374</v>
      </c>
      <c r="P25" s="7" t="s">
        <v>375</v>
      </c>
      <c r="Q25" s="7" t="s">
        <v>376</v>
      </c>
      <c r="R25" s="22" t="s">
        <v>377</v>
      </c>
      <c r="S25" s="12" t="s">
        <v>378</v>
      </c>
      <c r="T25" s="12" t="s">
        <v>379</v>
      </c>
      <c r="U25" s="9" t="s">
        <v>380</v>
      </c>
      <c r="V25" s="26" t="s">
        <v>395</v>
      </c>
      <c r="W25" s="12" t="s">
        <v>208</v>
      </c>
      <c r="X25" s="13" t="s">
        <v>209</v>
      </c>
      <c r="Y25" s="13" t="s">
        <v>210</v>
      </c>
      <c r="Z25" s="13" t="s">
        <v>247</v>
      </c>
      <c r="AA25" s="9" t="s">
        <v>396</v>
      </c>
      <c r="AB25" s="14">
        <v>43375</v>
      </c>
      <c r="AC25" s="15">
        <v>1290629.48</v>
      </c>
      <c r="AD25" s="15">
        <v>1497130.2</v>
      </c>
      <c r="AE25" s="25">
        <v>958160</v>
      </c>
      <c r="AF25" s="25">
        <v>5744320</v>
      </c>
      <c r="AG25" s="6" t="s">
        <v>212</v>
      </c>
      <c r="AH25" s="6" t="s">
        <v>212</v>
      </c>
      <c r="AI25" s="6" t="s">
        <v>212</v>
      </c>
      <c r="AJ25" s="6" t="s">
        <v>140</v>
      </c>
      <c r="AK25" s="17">
        <v>43377</v>
      </c>
      <c r="AL25" s="17">
        <v>43417</v>
      </c>
      <c r="AM25" s="7" t="s">
        <v>397</v>
      </c>
      <c r="AN25" s="18"/>
      <c r="AO25" s="6">
        <v>9</v>
      </c>
      <c r="AP25" s="5" t="s">
        <v>145</v>
      </c>
      <c r="AQ25" s="12" t="s">
        <v>349</v>
      </c>
      <c r="AR25" s="12" t="s">
        <v>215</v>
      </c>
      <c r="AS25" s="12" t="s">
        <v>398</v>
      </c>
      <c r="AT25" s="9" t="s">
        <v>394</v>
      </c>
      <c r="AU25" s="19"/>
      <c r="AV25" s="18"/>
      <c r="AW25" s="18"/>
      <c r="AX25" s="5" t="s">
        <v>152</v>
      </c>
      <c r="AY25" s="6">
        <v>18</v>
      </c>
      <c r="AZ25" s="6" t="s">
        <v>1178</v>
      </c>
      <c r="BA25" s="20" t="s">
        <v>399</v>
      </c>
      <c r="BB25" s="20" t="s">
        <v>400</v>
      </c>
      <c r="BC25" s="19"/>
      <c r="BD25" s="19"/>
      <c r="BE25" s="12" t="s">
        <v>219</v>
      </c>
      <c r="BF25" s="21">
        <v>43473</v>
      </c>
      <c r="BG25" s="21">
        <v>43465</v>
      </c>
      <c r="BH25" s="12" t="s">
        <v>1177</v>
      </c>
    </row>
    <row r="26" spans="1:60" x14ac:dyDescent="0.25">
      <c r="A26" s="3">
        <v>2018</v>
      </c>
      <c r="B26" s="4">
        <v>43374</v>
      </c>
      <c r="C26" s="4">
        <v>43465</v>
      </c>
      <c r="D26" s="5" t="s">
        <v>138</v>
      </c>
      <c r="E26" s="6" t="s">
        <v>140</v>
      </c>
      <c r="F26" s="6">
        <v>10</v>
      </c>
      <c r="G26" s="6" t="s">
        <v>401</v>
      </c>
      <c r="H26" s="7" t="s">
        <v>402</v>
      </c>
      <c r="I26" s="27">
        <v>43364</v>
      </c>
      <c r="J26" s="9" t="s">
        <v>403</v>
      </c>
      <c r="K26" s="6">
        <v>10</v>
      </c>
      <c r="L26" s="27">
        <v>43368</v>
      </c>
      <c r="M26" s="6">
        <v>10</v>
      </c>
      <c r="N26" s="6">
        <v>10</v>
      </c>
      <c r="O26" s="7" t="s">
        <v>404</v>
      </c>
      <c r="P26" s="7" t="s">
        <v>405</v>
      </c>
      <c r="Q26" s="7" t="s">
        <v>406</v>
      </c>
      <c r="R26" s="22" t="s">
        <v>407</v>
      </c>
      <c r="S26" s="12" t="s">
        <v>408</v>
      </c>
      <c r="T26" s="12" t="s">
        <v>409</v>
      </c>
      <c r="U26" s="9" t="s">
        <v>410</v>
      </c>
      <c r="V26" s="11" t="s">
        <v>411</v>
      </c>
      <c r="W26" s="12" t="s">
        <v>208</v>
      </c>
      <c r="X26" s="13" t="s">
        <v>209</v>
      </c>
      <c r="Y26" s="13" t="s">
        <v>210</v>
      </c>
      <c r="Z26" s="13" t="s">
        <v>247</v>
      </c>
      <c r="AA26" s="9" t="s">
        <v>412</v>
      </c>
      <c r="AB26" s="14">
        <v>43376</v>
      </c>
      <c r="AC26" s="15">
        <v>842043.09</v>
      </c>
      <c r="AD26" s="15">
        <v>976769.98</v>
      </c>
      <c r="AE26" s="25">
        <v>958160</v>
      </c>
      <c r="AF26" s="25">
        <v>5744320</v>
      </c>
      <c r="AG26" s="6" t="s">
        <v>212</v>
      </c>
      <c r="AH26" s="6" t="s">
        <v>212</v>
      </c>
      <c r="AI26" s="6" t="s">
        <v>212</v>
      </c>
      <c r="AJ26" s="6" t="s">
        <v>140</v>
      </c>
      <c r="AK26" s="17">
        <v>43377</v>
      </c>
      <c r="AL26" s="17">
        <v>43417</v>
      </c>
      <c r="AM26" s="7" t="s">
        <v>413</v>
      </c>
      <c r="AN26" s="18"/>
      <c r="AO26" s="6">
        <v>10</v>
      </c>
      <c r="AP26" s="5" t="s">
        <v>145</v>
      </c>
      <c r="AQ26" s="12" t="s">
        <v>349</v>
      </c>
      <c r="AR26" s="12" t="s">
        <v>215</v>
      </c>
      <c r="AS26" s="12" t="s">
        <v>292</v>
      </c>
      <c r="AT26" s="9" t="s">
        <v>403</v>
      </c>
      <c r="AU26" s="19"/>
      <c r="AV26" s="18"/>
      <c r="AW26" s="18"/>
      <c r="AX26" s="5" t="s">
        <v>152</v>
      </c>
      <c r="AY26" s="6">
        <v>19</v>
      </c>
      <c r="AZ26" s="6" t="s">
        <v>1178</v>
      </c>
      <c r="BA26" s="20" t="s">
        <v>414</v>
      </c>
      <c r="BB26" s="20" t="s">
        <v>415</v>
      </c>
      <c r="BC26" s="19"/>
      <c r="BD26" s="19"/>
      <c r="BE26" s="12" t="s">
        <v>219</v>
      </c>
      <c r="BF26" s="21">
        <v>43473</v>
      </c>
      <c r="BG26" s="21">
        <v>43465</v>
      </c>
      <c r="BH26" s="12" t="s">
        <v>1177</v>
      </c>
    </row>
    <row r="27" spans="1:60" x14ac:dyDescent="0.25">
      <c r="A27" s="3">
        <v>2018</v>
      </c>
      <c r="B27" s="4">
        <v>43374</v>
      </c>
      <c r="C27" s="4">
        <v>43465</v>
      </c>
      <c r="D27" s="5" t="s">
        <v>138</v>
      </c>
      <c r="E27" s="6" t="s">
        <v>140</v>
      </c>
      <c r="F27" s="6">
        <v>10</v>
      </c>
      <c r="G27" s="6" t="s">
        <v>401</v>
      </c>
      <c r="H27" s="7" t="s">
        <v>402</v>
      </c>
      <c r="I27" s="27">
        <v>43364</v>
      </c>
      <c r="J27" s="9" t="s">
        <v>416</v>
      </c>
      <c r="K27" s="6">
        <v>10</v>
      </c>
      <c r="L27" s="27">
        <v>43368</v>
      </c>
      <c r="M27" s="6">
        <v>10</v>
      </c>
      <c r="N27" s="6">
        <v>10</v>
      </c>
      <c r="O27" s="7" t="s">
        <v>404</v>
      </c>
      <c r="P27" s="7" t="s">
        <v>405</v>
      </c>
      <c r="Q27" s="7" t="s">
        <v>406</v>
      </c>
      <c r="R27" s="22" t="s">
        <v>407</v>
      </c>
      <c r="S27" s="12" t="s">
        <v>408</v>
      </c>
      <c r="T27" s="12" t="s">
        <v>409</v>
      </c>
      <c r="U27" s="9" t="s">
        <v>410</v>
      </c>
      <c r="V27" s="11" t="s">
        <v>417</v>
      </c>
      <c r="W27" s="12" t="s">
        <v>208</v>
      </c>
      <c r="X27" s="13" t="s">
        <v>209</v>
      </c>
      <c r="Y27" s="13" t="s">
        <v>210</v>
      </c>
      <c r="Z27" s="13" t="s">
        <v>247</v>
      </c>
      <c r="AA27" s="9" t="s">
        <v>418</v>
      </c>
      <c r="AB27" s="14">
        <v>43376</v>
      </c>
      <c r="AC27" s="15">
        <v>979494.87</v>
      </c>
      <c r="AD27" s="15">
        <v>1136214.05</v>
      </c>
      <c r="AE27" s="25">
        <v>958160</v>
      </c>
      <c r="AF27" s="25">
        <v>5744320</v>
      </c>
      <c r="AG27" s="6" t="s">
        <v>212</v>
      </c>
      <c r="AH27" s="6" t="s">
        <v>212</v>
      </c>
      <c r="AI27" s="6" t="s">
        <v>212</v>
      </c>
      <c r="AJ27" s="6" t="s">
        <v>140</v>
      </c>
      <c r="AK27" s="17">
        <v>43377</v>
      </c>
      <c r="AL27" s="17">
        <v>43417</v>
      </c>
      <c r="AM27" s="7" t="s">
        <v>419</v>
      </c>
      <c r="AN27" s="18"/>
      <c r="AO27" s="6">
        <v>10</v>
      </c>
      <c r="AP27" s="5" t="s">
        <v>145</v>
      </c>
      <c r="AQ27" s="12" t="s">
        <v>349</v>
      </c>
      <c r="AR27" s="12" t="s">
        <v>215</v>
      </c>
      <c r="AS27" s="12" t="s">
        <v>292</v>
      </c>
      <c r="AT27" s="9" t="s">
        <v>416</v>
      </c>
      <c r="AU27" s="19"/>
      <c r="AV27" s="18"/>
      <c r="AW27" s="18"/>
      <c r="AX27" s="5" t="s">
        <v>152</v>
      </c>
      <c r="AY27" s="6">
        <v>20</v>
      </c>
      <c r="AZ27" s="6" t="s">
        <v>1178</v>
      </c>
      <c r="BA27" s="20" t="s">
        <v>420</v>
      </c>
      <c r="BB27" s="20" t="s">
        <v>421</v>
      </c>
      <c r="BC27" s="19"/>
      <c r="BD27" s="19"/>
      <c r="BE27" s="12" t="s">
        <v>219</v>
      </c>
      <c r="BF27" s="21">
        <v>43473</v>
      </c>
      <c r="BG27" s="21">
        <v>43465</v>
      </c>
      <c r="BH27" s="12" t="s">
        <v>1177</v>
      </c>
    </row>
    <row r="28" spans="1:60" x14ac:dyDescent="0.25">
      <c r="A28" s="3">
        <v>2018</v>
      </c>
      <c r="B28" s="4">
        <v>43374</v>
      </c>
      <c r="C28" s="4">
        <v>43465</v>
      </c>
      <c r="D28" s="5" t="s">
        <v>138</v>
      </c>
      <c r="E28" s="6" t="s">
        <v>140</v>
      </c>
      <c r="F28" s="6">
        <v>11</v>
      </c>
      <c r="G28" s="6" t="s">
        <v>422</v>
      </c>
      <c r="H28" s="7" t="s">
        <v>423</v>
      </c>
      <c r="I28" s="27">
        <v>43364</v>
      </c>
      <c r="J28" s="9" t="s">
        <v>424</v>
      </c>
      <c r="K28" s="6">
        <v>11</v>
      </c>
      <c r="L28" s="27">
        <v>43368</v>
      </c>
      <c r="M28" s="6">
        <v>11</v>
      </c>
      <c r="N28" s="6">
        <v>11</v>
      </c>
      <c r="O28" s="7" t="s">
        <v>425</v>
      </c>
      <c r="P28" s="7" t="s">
        <v>426</v>
      </c>
      <c r="Q28" s="7" t="s">
        <v>427</v>
      </c>
      <c r="R28" s="22" t="s">
        <v>428</v>
      </c>
      <c r="S28" s="12" t="s">
        <v>429</v>
      </c>
      <c r="T28" s="12" t="s">
        <v>430</v>
      </c>
      <c r="U28" s="9" t="s">
        <v>431</v>
      </c>
      <c r="V28" s="24" t="s">
        <v>432</v>
      </c>
      <c r="W28" s="12" t="s">
        <v>208</v>
      </c>
      <c r="X28" s="13" t="s">
        <v>209</v>
      </c>
      <c r="Y28" s="13" t="s">
        <v>210</v>
      </c>
      <c r="Z28" s="13" t="s">
        <v>247</v>
      </c>
      <c r="AA28" s="9" t="s">
        <v>433</v>
      </c>
      <c r="AB28" s="14">
        <v>43376</v>
      </c>
      <c r="AC28" s="15">
        <v>907510.42</v>
      </c>
      <c r="AD28" s="15">
        <v>1052712.0900000001</v>
      </c>
      <c r="AE28" s="25">
        <v>958160</v>
      </c>
      <c r="AF28" s="25">
        <v>5744320</v>
      </c>
      <c r="AG28" s="6" t="s">
        <v>212</v>
      </c>
      <c r="AH28" s="6" t="s">
        <v>212</v>
      </c>
      <c r="AI28" s="6" t="s">
        <v>212</v>
      </c>
      <c r="AJ28" s="6" t="s">
        <v>140</v>
      </c>
      <c r="AK28" s="17">
        <v>43377</v>
      </c>
      <c r="AL28" s="17">
        <v>43417</v>
      </c>
      <c r="AM28" s="7" t="s">
        <v>434</v>
      </c>
      <c r="AN28" s="18"/>
      <c r="AO28" s="6">
        <v>11</v>
      </c>
      <c r="AP28" s="5" t="s">
        <v>145</v>
      </c>
      <c r="AQ28" s="12" t="s">
        <v>435</v>
      </c>
      <c r="AR28" s="12"/>
      <c r="AS28" s="12" t="s">
        <v>251</v>
      </c>
      <c r="AT28" s="9" t="s">
        <v>424</v>
      </c>
      <c r="AU28" s="19"/>
      <c r="AV28" s="18"/>
      <c r="AW28" s="18"/>
      <c r="AX28" s="5" t="s">
        <v>152</v>
      </c>
      <c r="AY28" s="6">
        <v>21</v>
      </c>
      <c r="AZ28" s="6" t="s">
        <v>1178</v>
      </c>
      <c r="BA28" s="20" t="s">
        <v>436</v>
      </c>
      <c r="BB28" s="20" t="s">
        <v>437</v>
      </c>
      <c r="BC28" s="19"/>
      <c r="BD28" s="19"/>
      <c r="BE28" s="12" t="s">
        <v>219</v>
      </c>
      <c r="BF28" s="21">
        <v>43473</v>
      </c>
      <c r="BG28" s="21">
        <v>43465</v>
      </c>
      <c r="BH28" s="12" t="s">
        <v>1177</v>
      </c>
    </row>
    <row r="29" spans="1:60" x14ac:dyDescent="0.25">
      <c r="A29" s="3">
        <v>2018</v>
      </c>
      <c r="B29" s="4">
        <v>43374</v>
      </c>
      <c r="C29" s="4">
        <v>43465</v>
      </c>
      <c r="D29" s="5" t="s">
        <v>138</v>
      </c>
      <c r="E29" s="6" t="s">
        <v>140</v>
      </c>
      <c r="F29" s="6">
        <v>12</v>
      </c>
      <c r="G29" s="6" t="s">
        <v>438</v>
      </c>
      <c r="H29" s="7" t="s">
        <v>439</v>
      </c>
      <c r="I29" s="27">
        <v>43364</v>
      </c>
      <c r="J29" s="9" t="s">
        <v>440</v>
      </c>
      <c r="K29" s="6">
        <v>12</v>
      </c>
      <c r="L29" s="27">
        <v>43368</v>
      </c>
      <c r="M29" s="6">
        <v>12</v>
      </c>
      <c r="N29" s="6">
        <v>12</v>
      </c>
      <c r="O29" s="7" t="s">
        <v>441</v>
      </c>
      <c r="P29" s="7" t="s">
        <v>442</v>
      </c>
      <c r="Q29" s="7" t="s">
        <v>443</v>
      </c>
      <c r="R29" s="22" t="s">
        <v>444</v>
      </c>
      <c r="S29" s="12" t="s">
        <v>445</v>
      </c>
      <c r="T29" s="12" t="s">
        <v>446</v>
      </c>
      <c r="U29" s="9" t="s">
        <v>447</v>
      </c>
      <c r="V29" s="28" t="s">
        <v>448</v>
      </c>
      <c r="W29" s="12" t="s">
        <v>208</v>
      </c>
      <c r="X29" s="13" t="s">
        <v>209</v>
      </c>
      <c r="Y29" s="13" t="s">
        <v>210</v>
      </c>
      <c r="Z29" s="13" t="s">
        <v>247</v>
      </c>
      <c r="AA29" s="9" t="s">
        <v>449</v>
      </c>
      <c r="AB29" s="14">
        <v>43376</v>
      </c>
      <c r="AC29" s="15">
        <v>902127.03</v>
      </c>
      <c r="AD29" s="15">
        <v>1046467.35</v>
      </c>
      <c r="AE29" s="25">
        <v>958160</v>
      </c>
      <c r="AF29" s="25">
        <v>5744320</v>
      </c>
      <c r="AG29" s="6" t="s">
        <v>212</v>
      </c>
      <c r="AH29" s="6" t="s">
        <v>212</v>
      </c>
      <c r="AI29" s="6" t="s">
        <v>212</v>
      </c>
      <c r="AJ29" s="6" t="s">
        <v>140</v>
      </c>
      <c r="AK29" s="17">
        <v>43377</v>
      </c>
      <c r="AL29" s="17">
        <v>43417</v>
      </c>
      <c r="AM29" s="7" t="s">
        <v>450</v>
      </c>
      <c r="AN29" s="18"/>
      <c r="AO29" s="6">
        <v>12</v>
      </c>
      <c r="AP29" s="5" t="s">
        <v>145</v>
      </c>
      <c r="AQ29" s="12" t="s">
        <v>435</v>
      </c>
      <c r="AR29" s="12" t="s">
        <v>307</v>
      </c>
      <c r="AS29" s="12" t="s">
        <v>283</v>
      </c>
      <c r="AT29" s="9" t="s">
        <v>440</v>
      </c>
      <c r="AU29" s="19"/>
      <c r="AV29" s="18"/>
      <c r="AW29" s="18"/>
      <c r="AX29" s="5" t="s">
        <v>152</v>
      </c>
      <c r="AY29" s="6">
        <v>22</v>
      </c>
      <c r="AZ29" s="6" t="s">
        <v>1178</v>
      </c>
      <c r="BA29" s="20" t="s">
        <v>451</v>
      </c>
      <c r="BB29" s="20" t="s">
        <v>452</v>
      </c>
      <c r="BC29" s="19"/>
      <c r="BD29" s="19"/>
      <c r="BE29" s="12" t="s">
        <v>219</v>
      </c>
      <c r="BF29" s="21">
        <v>43473</v>
      </c>
      <c r="BG29" s="21">
        <v>43465</v>
      </c>
      <c r="BH29" s="12" t="s">
        <v>1177</v>
      </c>
    </row>
    <row r="30" spans="1:60" x14ac:dyDescent="0.25">
      <c r="A30" s="3">
        <v>2018</v>
      </c>
      <c r="B30" s="4">
        <v>43374</v>
      </c>
      <c r="C30" s="4">
        <v>43465</v>
      </c>
      <c r="D30" s="5" t="s">
        <v>138</v>
      </c>
      <c r="E30" s="6" t="s">
        <v>140</v>
      </c>
      <c r="F30" s="6">
        <v>13</v>
      </c>
      <c r="G30" s="6" t="s">
        <v>453</v>
      </c>
      <c r="H30" s="7" t="s">
        <v>454</v>
      </c>
      <c r="I30" s="27">
        <v>43364</v>
      </c>
      <c r="J30" s="9" t="s">
        <v>455</v>
      </c>
      <c r="K30" s="6">
        <v>13</v>
      </c>
      <c r="L30" s="27">
        <v>43368</v>
      </c>
      <c r="M30" s="6">
        <v>13</v>
      </c>
      <c r="N30" s="6">
        <v>13</v>
      </c>
      <c r="O30" s="7" t="s">
        <v>456</v>
      </c>
      <c r="P30" s="7" t="s">
        <v>457</v>
      </c>
      <c r="Q30" s="7" t="s">
        <v>458</v>
      </c>
      <c r="R30" s="22" t="s">
        <v>459</v>
      </c>
      <c r="S30" s="12" t="s">
        <v>446</v>
      </c>
      <c r="T30" s="12" t="s">
        <v>460</v>
      </c>
      <c r="U30" s="9" t="s">
        <v>461</v>
      </c>
      <c r="V30" s="12" t="s">
        <v>462</v>
      </c>
      <c r="W30" s="12" t="s">
        <v>208</v>
      </c>
      <c r="X30" s="13" t="s">
        <v>209</v>
      </c>
      <c r="Y30" s="13" t="s">
        <v>210</v>
      </c>
      <c r="Z30" s="13" t="s">
        <v>247</v>
      </c>
      <c r="AA30" s="9" t="s">
        <v>463</v>
      </c>
      <c r="AB30" s="14">
        <v>43376</v>
      </c>
      <c r="AC30" s="15">
        <v>1063050.27</v>
      </c>
      <c r="AD30" s="15">
        <v>1233138.31</v>
      </c>
      <c r="AE30" s="25">
        <v>958160</v>
      </c>
      <c r="AF30" s="25">
        <v>5744320</v>
      </c>
      <c r="AG30" s="6" t="s">
        <v>212</v>
      </c>
      <c r="AH30" s="6" t="s">
        <v>212</v>
      </c>
      <c r="AI30" s="6" t="s">
        <v>212</v>
      </c>
      <c r="AJ30" s="6" t="s">
        <v>140</v>
      </c>
      <c r="AK30" s="17">
        <v>43377</v>
      </c>
      <c r="AL30" s="17">
        <v>43417</v>
      </c>
      <c r="AM30" s="7" t="s">
        <v>464</v>
      </c>
      <c r="AN30" s="18"/>
      <c r="AO30" s="6">
        <v>13</v>
      </c>
      <c r="AP30" s="5" t="s">
        <v>145</v>
      </c>
      <c r="AQ30" s="12" t="s">
        <v>465</v>
      </c>
      <c r="AR30" s="12"/>
      <c r="AS30" s="12" t="s">
        <v>251</v>
      </c>
      <c r="AT30" s="9" t="s">
        <v>455</v>
      </c>
      <c r="AU30" s="19"/>
      <c r="AV30" s="18"/>
      <c r="AW30" s="18"/>
      <c r="AX30" s="5" t="s">
        <v>152</v>
      </c>
      <c r="AY30" s="6">
        <v>23</v>
      </c>
      <c r="AZ30" s="6" t="s">
        <v>1178</v>
      </c>
      <c r="BA30" s="20" t="s">
        <v>466</v>
      </c>
      <c r="BB30" s="20" t="s">
        <v>467</v>
      </c>
      <c r="BC30" s="19"/>
      <c r="BD30" s="19"/>
      <c r="BE30" s="12" t="s">
        <v>219</v>
      </c>
      <c r="BF30" s="21">
        <v>43473</v>
      </c>
      <c r="BG30" s="21">
        <v>43465</v>
      </c>
      <c r="BH30" s="12" t="s">
        <v>1177</v>
      </c>
    </row>
    <row r="31" spans="1:60" x14ac:dyDescent="0.25">
      <c r="A31" s="3">
        <v>2018</v>
      </c>
      <c r="B31" s="4">
        <v>43374</v>
      </c>
      <c r="C31" s="4">
        <v>43465</v>
      </c>
      <c r="D31" s="5" t="s">
        <v>138</v>
      </c>
      <c r="E31" s="6" t="s">
        <v>140</v>
      </c>
      <c r="F31" s="6">
        <v>14</v>
      </c>
      <c r="G31" s="6" t="s">
        <v>468</v>
      </c>
      <c r="H31" s="7" t="s">
        <v>469</v>
      </c>
      <c r="I31" s="27">
        <v>43364</v>
      </c>
      <c r="J31" s="9" t="s">
        <v>470</v>
      </c>
      <c r="K31" s="6">
        <v>14</v>
      </c>
      <c r="L31" s="27">
        <v>43368</v>
      </c>
      <c r="M31" s="6">
        <v>14</v>
      </c>
      <c r="N31" s="6">
        <v>14</v>
      </c>
      <c r="O31" s="7" t="s">
        <v>471</v>
      </c>
      <c r="P31" s="7" t="s">
        <v>472</v>
      </c>
      <c r="Q31" s="7" t="s">
        <v>473</v>
      </c>
      <c r="R31" s="22" t="s">
        <v>474</v>
      </c>
      <c r="S31" s="12" t="s">
        <v>475</v>
      </c>
      <c r="T31" s="12" t="s">
        <v>476</v>
      </c>
      <c r="U31" s="9" t="s">
        <v>477</v>
      </c>
      <c r="V31" s="26" t="s">
        <v>478</v>
      </c>
      <c r="W31" s="12" t="s">
        <v>208</v>
      </c>
      <c r="X31" s="13" t="s">
        <v>209</v>
      </c>
      <c r="Y31" s="13" t="s">
        <v>210</v>
      </c>
      <c r="Z31" s="13" t="s">
        <v>247</v>
      </c>
      <c r="AA31" s="9" t="s">
        <v>479</v>
      </c>
      <c r="AB31" s="14">
        <v>43376</v>
      </c>
      <c r="AC31" s="15">
        <v>908062</v>
      </c>
      <c r="AD31" s="15">
        <v>1053351.92</v>
      </c>
      <c r="AE31" s="25">
        <v>958160</v>
      </c>
      <c r="AF31" s="25">
        <v>5744320</v>
      </c>
      <c r="AG31" s="6" t="s">
        <v>212</v>
      </c>
      <c r="AH31" s="6" t="s">
        <v>212</v>
      </c>
      <c r="AI31" s="6" t="s">
        <v>212</v>
      </c>
      <c r="AJ31" s="6" t="s">
        <v>140</v>
      </c>
      <c r="AK31" s="17">
        <v>43377</v>
      </c>
      <c r="AL31" s="17">
        <v>43417</v>
      </c>
      <c r="AM31" s="7" t="s">
        <v>480</v>
      </c>
      <c r="AN31" s="18"/>
      <c r="AO31" s="6">
        <v>14</v>
      </c>
      <c r="AP31" s="5" t="s">
        <v>145</v>
      </c>
      <c r="AQ31" s="12" t="s">
        <v>481</v>
      </c>
      <c r="AR31" s="12"/>
      <c r="AS31" s="12" t="s">
        <v>283</v>
      </c>
      <c r="AT31" s="9" t="s">
        <v>470</v>
      </c>
      <c r="AU31" s="19"/>
      <c r="AV31" s="18"/>
      <c r="AW31" s="18"/>
      <c r="AX31" s="5" t="s">
        <v>152</v>
      </c>
      <c r="AY31" s="6">
        <v>24</v>
      </c>
      <c r="AZ31" s="6" t="s">
        <v>1178</v>
      </c>
      <c r="BA31" s="20" t="s">
        <v>482</v>
      </c>
      <c r="BB31" s="20" t="s">
        <v>483</v>
      </c>
      <c r="BC31" s="19"/>
      <c r="BD31" s="19"/>
      <c r="BE31" s="12" t="s">
        <v>219</v>
      </c>
      <c r="BF31" s="21">
        <v>43473</v>
      </c>
      <c r="BG31" s="21">
        <v>43465</v>
      </c>
      <c r="BH31" s="12" t="s">
        <v>1177</v>
      </c>
    </row>
    <row r="32" spans="1:60" x14ac:dyDescent="0.25">
      <c r="A32" s="3">
        <v>2018</v>
      </c>
      <c r="B32" s="4">
        <v>43374</v>
      </c>
      <c r="C32" s="4">
        <v>43465</v>
      </c>
      <c r="D32" s="5" t="s">
        <v>138</v>
      </c>
      <c r="E32" s="29" t="s">
        <v>140</v>
      </c>
      <c r="F32" s="6">
        <v>15</v>
      </c>
      <c r="G32" s="6" t="s">
        <v>484</v>
      </c>
      <c r="H32" s="7" t="s">
        <v>485</v>
      </c>
      <c r="I32" s="30">
        <v>43378</v>
      </c>
      <c r="J32" s="9" t="s">
        <v>486</v>
      </c>
      <c r="K32" s="6">
        <v>15</v>
      </c>
      <c r="L32" s="8">
        <v>43382</v>
      </c>
      <c r="M32" s="6">
        <v>15</v>
      </c>
      <c r="N32" s="6">
        <v>15</v>
      </c>
      <c r="O32" s="7" t="s">
        <v>471</v>
      </c>
      <c r="P32" s="7" t="s">
        <v>487</v>
      </c>
      <c r="Q32" s="7" t="s">
        <v>488</v>
      </c>
      <c r="R32" s="22" t="s">
        <v>321</v>
      </c>
      <c r="S32" s="12" t="s">
        <v>322</v>
      </c>
      <c r="T32" s="12" t="s">
        <v>323</v>
      </c>
      <c r="U32" s="9" t="s">
        <v>324</v>
      </c>
      <c r="V32" s="11" t="s">
        <v>325</v>
      </c>
      <c r="W32" s="12" t="s">
        <v>208</v>
      </c>
      <c r="X32" s="13" t="s">
        <v>209</v>
      </c>
      <c r="Y32" s="13" t="s">
        <v>210</v>
      </c>
      <c r="Z32" s="13" t="s">
        <v>247</v>
      </c>
      <c r="AA32" s="9" t="s">
        <v>489</v>
      </c>
      <c r="AB32" s="14">
        <v>43390</v>
      </c>
      <c r="AC32" s="15">
        <v>836277.77</v>
      </c>
      <c r="AD32" s="15">
        <v>970082.21</v>
      </c>
      <c r="AE32" s="25">
        <v>958160</v>
      </c>
      <c r="AF32" s="25">
        <v>5744320</v>
      </c>
      <c r="AG32" s="6" t="s">
        <v>212</v>
      </c>
      <c r="AH32" s="6" t="s">
        <v>212</v>
      </c>
      <c r="AI32" s="6" t="s">
        <v>212</v>
      </c>
      <c r="AJ32" s="6" t="s">
        <v>140</v>
      </c>
      <c r="AK32" s="17">
        <v>43395</v>
      </c>
      <c r="AL32" s="17">
        <v>43434</v>
      </c>
      <c r="AM32" s="7" t="s">
        <v>490</v>
      </c>
      <c r="AN32" s="18"/>
      <c r="AO32" s="6">
        <v>15</v>
      </c>
      <c r="AP32" s="5" t="s">
        <v>145</v>
      </c>
      <c r="AQ32" s="12" t="s">
        <v>349</v>
      </c>
      <c r="AR32" s="12" t="s">
        <v>215</v>
      </c>
      <c r="AS32" s="12" t="s">
        <v>491</v>
      </c>
      <c r="AT32" s="9" t="s">
        <v>486</v>
      </c>
      <c r="AU32" s="19"/>
      <c r="AV32" s="18"/>
      <c r="AW32" s="18"/>
      <c r="AX32" s="5" t="s">
        <v>152</v>
      </c>
      <c r="AY32" s="6">
        <v>25</v>
      </c>
      <c r="AZ32" s="6" t="s">
        <v>1178</v>
      </c>
      <c r="BA32" s="20" t="s">
        <v>492</v>
      </c>
      <c r="BB32" s="20" t="s">
        <v>493</v>
      </c>
      <c r="BC32" s="19"/>
      <c r="BD32" s="19"/>
      <c r="BE32" s="12" t="s">
        <v>219</v>
      </c>
      <c r="BF32" s="21">
        <v>43473</v>
      </c>
      <c r="BG32" s="21">
        <v>43465</v>
      </c>
      <c r="BH32" s="12" t="s">
        <v>1177</v>
      </c>
    </row>
    <row r="33" spans="1:60" x14ac:dyDescent="0.25">
      <c r="A33" s="3">
        <v>2018</v>
      </c>
      <c r="B33" s="4">
        <v>43374</v>
      </c>
      <c r="C33" s="4">
        <v>43465</v>
      </c>
      <c r="D33" s="5" t="s">
        <v>138</v>
      </c>
      <c r="E33" s="29" t="s">
        <v>140</v>
      </c>
      <c r="F33" s="6">
        <v>16</v>
      </c>
      <c r="G33" s="6" t="s">
        <v>494</v>
      </c>
      <c r="H33" s="7" t="s">
        <v>495</v>
      </c>
      <c r="I33" s="30">
        <v>43378</v>
      </c>
      <c r="J33" s="9" t="s">
        <v>496</v>
      </c>
      <c r="K33" s="6">
        <v>16</v>
      </c>
      <c r="L33" s="8">
        <v>43382</v>
      </c>
      <c r="M33" s="6">
        <v>16</v>
      </c>
      <c r="N33" s="6">
        <v>16</v>
      </c>
      <c r="O33" s="7" t="s">
        <v>497</v>
      </c>
      <c r="P33" s="7" t="s">
        <v>498</v>
      </c>
      <c r="Q33" s="7" t="s">
        <v>499</v>
      </c>
      <c r="R33" s="12" t="s">
        <v>500</v>
      </c>
      <c r="S33" s="12" t="s">
        <v>379</v>
      </c>
      <c r="T33" s="12" t="s">
        <v>501</v>
      </c>
      <c r="U33" s="9" t="s">
        <v>502</v>
      </c>
      <c r="V33" s="26" t="s">
        <v>503</v>
      </c>
      <c r="W33" s="12" t="s">
        <v>208</v>
      </c>
      <c r="X33" s="13" t="s">
        <v>209</v>
      </c>
      <c r="Y33" s="13" t="s">
        <v>210</v>
      </c>
      <c r="Z33" s="13" t="s">
        <v>247</v>
      </c>
      <c r="AA33" s="9" t="s">
        <v>504</v>
      </c>
      <c r="AB33" s="14">
        <v>43390</v>
      </c>
      <c r="AC33" s="15">
        <v>1075347.1299999999</v>
      </c>
      <c r="AD33" s="15">
        <v>1247402.67</v>
      </c>
      <c r="AE33" s="25">
        <v>958160</v>
      </c>
      <c r="AF33" s="25">
        <v>5744320</v>
      </c>
      <c r="AG33" s="6" t="s">
        <v>212</v>
      </c>
      <c r="AH33" s="6" t="s">
        <v>212</v>
      </c>
      <c r="AI33" s="6" t="s">
        <v>212</v>
      </c>
      <c r="AJ33" s="6" t="s">
        <v>140</v>
      </c>
      <c r="AK33" s="17">
        <v>43395</v>
      </c>
      <c r="AL33" s="17">
        <v>43434</v>
      </c>
      <c r="AM33" s="7" t="s">
        <v>505</v>
      </c>
      <c r="AN33" s="18"/>
      <c r="AO33" s="6">
        <v>16</v>
      </c>
      <c r="AP33" s="5" t="s">
        <v>145</v>
      </c>
      <c r="AQ33" s="12" t="s">
        <v>349</v>
      </c>
      <c r="AR33" s="12" t="s">
        <v>215</v>
      </c>
      <c r="AS33" s="12" t="s">
        <v>251</v>
      </c>
      <c r="AT33" s="9" t="s">
        <v>496</v>
      </c>
      <c r="AU33" s="19"/>
      <c r="AV33" s="18"/>
      <c r="AW33" s="18"/>
      <c r="AX33" s="5" t="s">
        <v>151</v>
      </c>
      <c r="AY33" s="6">
        <v>26</v>
      </c>
      <c r="AZ33" s="6" t="s">
        <v>1178</v>
      </c>
      <c r="BA33" s="20" t="s">
        <v>506</v>
      </c>
      <c r="BB33" s="20" t="s">
        <v>507</v>
      </c>
      <c r="BC33" s="19"/>
      <c r="BD33" s="19"/>
      <c r="BE33" s="12" t="s">
        <v>219</v>
      </c>
      <c r="BF33" s="21">
        <v>43473</v>
      </c>
      <c r="BG33" s="21">
        <v>43465</v>
      </c>
      <c r="BH33" s="12" t="s">
        <v>1177</v>
      </c>
    </row>
    <row r="34" spans="1:60" x14ac:dyDescent="0.25">
      <c r="A34" s="3">
        <v>2018</v>
      </c>
      <c r="B34" s="4">
        <v>43374</v>
      </c>
      <c r="C34" s="4">
        <v>43465</v>
      </c>
      <c r="D34" s="5" t="s">
        <v>138</v>
      </c>
      <c r="E34" s="29" t="s">
        <v>140</v>
      </c>
      <c r="F34" s="6">
        <v>17</v>
      </c>
      <c r="G34" s="6" t="s">
        <v>508</v>
      </c>
      <c r="H34" s="7" t="s">
        <v>509</v>
      </c>
      <c r="I34" s="30">
        <v>43378</v>
      </c>
      <c r="J34" s="9" t="s">
        <v>510</v>
      </c>
      <c r="K34" s="6">
        <v>17</v>
      </c>
      <c r="L34" s="8">
        <v>43382</v>
      </c>
      <c r="M34" s="6">
        <v>17</v>
      </c>
      <c r="N34" s="6">
        <v>17</v>
      </c>
      <c r="O34" s="7" t="s">
        <v>511</v>
      </c>
      <c r="P34" s="7" t="s">
        <v>512</v>
      </c>
      <c r="Q34" s="7" t="s">
        <v>513</v>
      </c>
      <c r="R34" s="12" t="s">
        <v>514</v>
      </c>
      <c r="S34" s="12" t="s">
        <v>515</v>
      </c>
      <c r="T34" s="12" t="s">
        <v>516</v>
      </c>
      <c r="U34" s="9" t="s">
        <v>517</v>
      </c>
      <c r="V34" s="12" t="s">
        <v>518</v>
      </c>
      <c r="W34" s="12" t="s">
        <v>208</v>
      </c>
      <c r="X34" s="13" t="s">
        <v>209</v>
      </c>
      <c r="Y34" s="13" t="s">
        <v>210</v>
      </c>
      <c r="Z34" s="13" t="s">
        <v>247</v>
      </c>
      <c r="AA34" s="9" t="s">
        <v>519</v>
      </c>
      <c r="AB34" s="14">
        <v>43390</v>
      </c>
      <c r="AC34" s="15">
        <v>745914.52</v>
      </c>
      <c r="AD34" s="15">
        <v>865260.84</v>
      </c>
      <c r="AE34" s="25">
        <v>958160</v>
      </c>
      <c r="AF34" s="25">
        <v>5744320</v>
      </c>
      <c r="AG34" s="6" t="s">
        <v>212</v>
      </c>
      <c r="AH34" s="6" t="s">
        <v>212</v>
      </c>
      <c r="AI34" s="6" t="s">
        <v>212</v>
      </c>
      <c r="AJ34" s="6" t="s">
        <v>140</v>
      </c>
      <c r="AK34" s="17">
        <v>43395</v>
      </c>
      <c r="AL34" s="17">
        <v>43434</v>
      </c>
      <c r="AM34" s="7" t="s">
        <v>520</v>
      </c>
      <c r="AN34" s="18"/>
      <c r="AO34" s="6">
        <v>17</v>
      </c>
      <c r="AP34" s="5" t="s">
        <v>145</v>
      </c>
      <c r="AQ34" s="12" t="s">
        <v>521</v>
      </c>
      <c r="AR34" s="12" t="s">
        <v>291</v>
      </c>
      <c r="AS34" s="12" t="s">
        <v>292</v>
      </c>
      <c r="AT34" s="9" t="s">
        <v>510</v>
      </c>
      <c r="AU34" s="19"/>
      <c r="AV34" s="18"/>
      <c r="AW34" s="18"/>
      <c r="AX34" s="5" t="s">
        <v>152</v>
      </c>
      <c r="AY34" s="6">
        <v>27</v>
      </c>
      <c r="AZ34" s="6" t="s">
        <v>1178</v>
      </c>
      <c r="BA34" s="19"/>
      <c r="BB34" s="20" t="s">
        <v>522</v>
      </c>
      <c r="BC34" s="19"/>
      <c r="BD34" s="19"/>
      <c r="BE34" s="12" t="s">
        <v>219</v>
      </c>
      <c r="BF34" s="21">
        <v>43473</v>
      </c>
      <c r="BG34" s="21">
        <v>43465</v>
      </c>
      <c r="BH34" s="12" t="s">
        <v>1176</v>
      </c>
    </row>
    <row r="35" spans="1:60" x14ac:dyDescent="0.25">
      <c r="A35" s="3">
        <v>2018</v>
      </c>
      <c r="B35" s="4">
        <v>43374</v>
      </c>
      <c r="C35" s="4">
        <v>43465</v>
      </c>
      <c r="D35" s="5" t="s">
        <v>138</v>
      </c>
      <c r="E35" s="29" t="s">
        <v>140</v>
      </c>
      <c r="F35" s="6">
        <v>17</v>
      </c>
      <c r="G35" s="6" t="s">
        <v>508</v>
      </c>
      <c r="H35" s="7" t="s">
        <v>509</v>
      </c>
      <c r="I35" s="30">
        <v>43378</v>
      </c>
      <c r="J35" s="9" t="s">
        <v>523</v>
      </c>
      <c r="K35" s="6">
        <v>17</v>
      </c>
      <c r="L35" s="8">
        <v>43382</v>
      </c>
      <c r="M35" s="6">
        <v>17</v>
      </c>
      <c r="N35" s="6">
        <v>17</v>
      </c>
      <c r="O35" s="7" t="s">
        <v>511</v>
      </c>
      <c r="P35" s="7" t="s">
        <v>512</v>
      </c>
      <c r="Q35" s="7" t="s">
        <v>513</v>
      </c>
      <c r="R35" s="12" t="s">
        <v>514</v>
      </c>
      <c r="S35" s="12" t="s">
        <v>515</v>
      </c>
      <c r="T35" s="12" t="s">
        <v>516</v>
      </c>
      <c r="U35" s="9" t="s">
        <v>517</v>
      </c>
      <c r="V35" s="12" t="s">
        <v>524</v>
      </c>
      <c r="W35" s="12" t="s">
        <v>208</v>
      </c>
      <c r="X35" s="13" t="s">
        <v>209</v>
      </c>
      <c r="Y35" s="13" t="s">
        <v>210</v>
      </c>
      <c r="Z35" s="13" t="s">
        <v>247</v>
      </c>
      <c r="AA35" s="9" t="s">
        <v>525</v>
      </c>
      <c r="AB35" s="14">
        <v>43390</v>
      </c>
      <c r="AC35" s="15">
        <v>745714.76</v>
      </c>
      <c r="AD35" s="15">
        <v>865029.12</v>
      </c>
      <c r="AE35" s="25">
        <v>958160</v>
      </c>
      <c r="AF35" s="25">
        <v>5744320</v>
      </c>
      <c r="AG35" s="6" t="s">
        <v>212</v>
      </c>
      <c r="AH35" s="6" t="s">
        <v>212</v>
      </c>
      <c r="AI35" s="6" t="s">
        <v>212</v>
      </c>
      <c r="AJ35" s="6" t="s">
        <v>140</v>
      </c>
      <c r="AK35" s="17">
        <v>43395</v>
      </c>
      <c r="AL35" s="17">
        <v>43434</v>
      </c>
      <c r="AM35" s="7" t="s">
        <v>526</v>
      </c>
      <c r="AN35" s="18"/>
      <c r="AO35" s="6">
        <v>17</v>
      </c>
      <c r="AP35" s="5" t="s">
        <v>145</v>
      </c>
      <c r="AQ35" s="12" t="s">
        <v>250</v>
      </c>
      <c r="AR35" s="12"/>
      <c r="AS35" s="12" t="s">
        <v>292</v>
      </c>
      <c r="AT35" s="9" t="s">
        <v>523</v>
      </c>
      <c r="AU35" s="19"/>
      <c r="AV35" s="18"/>
      <c r="AW35" s="18"/>
      <c r="AX35" s="5" t="s">
        <v>152</v>
      </c>
      <c r="AY35" s="6">
        <v>28</v>
      </c>
      <c r="AZ35" s="6" t="s">
        <v>1178</v>
      </c>
      <c r="BA35" s="19"/>
      <c r="BB35" s="20" t="s">
        <v>527</v>
      </c>
      <c r="BC35" s="19"/>
      <c r="BD35" s="19"/>
      <c r="BE35" s="12" t="s">
        <v>219</v>
      </c>
      <c r="BF35" s="21">
        <v>43473</v>
      </c>
      <c r="BG35" s="21">
        <v>43465</v>
      </c>
      <c r="BH35" s="12" t="s">
        <v>1176</v>
      </c>
    </row>
    <row r="36" spans="1:60" x14ac:dyDescent="0.25">
      <c r="A36" s="3">
        <v>2018</v>
      </c>
      <c r="B36" s="4">
        <v>43374</v>
      </c>
      <c r="C36" s="4">
        <v>43465</v>
      </c>
      <c r="D36" s="5" t="s">
        <v>138</v>
      </c>
      <c r="E36" s="29" t="s">
        <v>140</v>
      </c>
      <c r="F36" s="6">
        <v>17</v>
      </c>
      <c r="G36" s="6" t="s">
        <v>508</v>
      </c>
      <c r="H36" s="7" t="s">
        <v>509</v>
      </c>
      <c r="I36" s="30">
        <v>43378</v>
      </c>
      <c r="J36" s="9" t="s">
        <v>528</v>
      </c>
      <c r="K36" s="6">
        <v>17</v>
      </c>
      <c r="L36" s="8">
        <v>43382</v>
      </c>
      <c r="M36" s="6">
        <v>17</v>
      </c>
      <c r="N36" s="6">
        <v>17</v>
      </c>
      <c r="O36" s="7" t="s">
        <v>511</v>
      </c>
      <c r="P36" s="7" t="s">
        <v>512</v>
      </c>
      <c r="Q36" s="7" t="s">
        <v>513</v>
      </c>
      <c r="R36" s="12" t="s">
        <v>514</v>
      </c>
      <c r="S36" s="12" t="s">
        <v>515</v>
      </c>
      <c r="T36" s="12" t="s">
        <v>516</v>
      </c>
      <c r="U36" s="9" t="s">
        <v>517</v>
      </c>
      <c r="V36" s="12" t="s">
        <v>529</v>
      </c>
      <c r="W36" s="12" t="s">
        <v>208</v>
      </c>
      <c r="X36" s="13" t="s">
        <v>209</v>
      </c>
      <c r="Y36" s="13" t="s">
        <v>210</v>
      </c>
      <c r="Z36" s="13" t="s">
        <v>247</v>
      </c>
      <c r="AA36" s="9" t="s">
        <v>530</v>
      </c>
      <c r="AB36" s="14">
        <v>43390</v>
      </c>
      <c r="AC36" s="15">
        <v>1118901.95</v>
      </c>
      <c r="AD36" s="15">
        <v>1297926.26</v>
      </c>
      <c r="AE36" s="25">
        <v>958160</v>
      </c>
      <c r="AF36" s="25">
        <v>5744320</v>
      </c>
      <c r="AG36" s="6" t="s">
        <v>212</v>
      </c>
      <c r="AH36" s="6" t="s">
        <v>212</v>
      </c>
      <c r="AI36" s="6" t="s">
        <v>212</v>
      </c>
      <c r="AJ36" s="6" t="s">
        <v>140</v>
      </c>
      <c r="AK36" s="17">
        <v>43395</v>
      </c>
      <c r="AL36" s="17">
        <v>43434</v>
      </c>
      <c r="AM36" s="7" t="s">
        <v>531</v>
      </c>
      <c r="AN36" s="18"/>
      <c r="AO36" s="6">
        <v>17</v>
      </c>
      <c r="AP36" s="5" t="s">
        <v>145</v>
      </c>
      <c r="AQ36" s="12" t="s">
        <v>250</v>
      </c>
      <c r="AR36" s="12"/>
      <c r="AS36" s="12" t="s">
        <v>251</v>
      </c>
      <c r="AT36" s="9" t="s">
        <v>528</v>
      </c>
      <c r="AU36" s="19"/>
      <c r="AV36" s="18"/>
      <c r="AW36" s="18"/>
      <c r="AX36" s="5" t="s">
        <v>152</v>
      </c>
      <c r="AY36" s="6">
        <v>29</v>
      </c>
      <c r="AZ36" s="6" t="s">
        <v>1178</v>
      </c>
      <c r="BA36" s="19"/>
      <c r="BB36" s="20" t="s">
        <v>532</v>
      </c>
      <c r="BC36" s="19"/>
      <c r="BD36" s="19"/>
      <c r="BE36" s="12" t="s">
        <v>219</v>
      </c>
      <c r="BF36" s="21">
        <v>43473</v>
      </c>
      <c r="BG36" s="21">
        <v>43465</v>
      </c>
      <c r="BH36" s="12" t="s">
        <v>1176</v>
      </c>
    </row>
    <row r="37" spans="1:60" x14ac:dyDescent="0.25">
      <c r="A37" s="3">
        <v>2018</v>
      </c>
      <c r="B37" s="4">
        <v>43374</v>
      </c>
      <c r="C37" s="4">
        <v>43465</v>
      </c>
      <c r="D37" s="5" t="s">
        <v>138</v>
      </c>
      <c r="E37" s="29" t="s">
        <v>140</v>
      </c>
      <c r="F37" s="6">
        <v>18</v>
      </c>
      <c r="G37" s="6" t="s">
        <v>533</v>
      </c>
      <c r="H37" s="7" t="s">
        <v>534</v>
      </c>
      <c r="I37" s="30">
        <v>43378</v>
      </c>
      <c r="J37" s="9" t="s">
        <v>535</v>
      </c>
      <c r="K37" s="6">
        <v>18</v>
      </c>
      <c r="L37" s="8">
        <v>43382</v>
      </c>
      <c r="M37" s="6">
        <v>18</v>
      </c>
      <c r="N37" s="6">
        <v>18</v>
      </c>
      <c r="O37" s="7" t="s">
        <v>536</v>
      </c>
      <c r="P37" s="7" t="s">
        <v>537</v>
      </c>
      <c r="Q37" s="7" t="s">
        <v>538</v>
      </c>
      <c r="R37" s="12" t="s">
        <v>539</v>
      </c>
      <c r="S37" s="12" t="s">
        <v>540</v>
      </c>
      <c r="T37" s="12" t="s">
        <v>541</v>
      </c>
      <c r="U37" s="9" t="s">
        <v>542</v>
      </c>
      <c r="V37" s="24" t="s">
        <v>543</v>
      </c>
      <c r="W37" s="12" t="s">
        <v>208</v>
      </c>
      <c r="X37" s="13" t="s">
        <v>209</v>
      </c>
      <c r="Y37" s="13" t="s">
        <v>210</v>
      </c>
      <c r="Z37" s="13" t="s">
        <v>247</v>
      </c>
      <c r="AA37" s="9" t="s">
        <v>544</v>
      </c>
      <c r="AB37" s="14">
        <v>43390</v>
      </c>
      <c r="AC37" s="15">
        <v>1108800.53</v>
      </c>
      <c r="AD37" s="15">
        <v>1286208.6100000001</v>
      </c>
      <c r="AE37" s="25">
        <v>958160</v>
      </c>
      <c r="AF37" s="25">
        <v>5744320</v>
      </c>
      <c r="AG37" s="6" t="s">
        <v>212</v>
      </c>
      <c r="AH37" s="6" t="s">
        <v>212</v>
      </c>
      <c r="AI37" s="6" t="s">
        <v>212</v>
      </c>
      <c r="AJ37" s="6" t="s">
        <v>140</v>
      </c>
      <c r="AK37" s="17">
        <v>43395</v>
      </c>
      <c r="AL37" s="17">
        <v>43434</v>
      </c>
      <c r="AM37" s="7" t="s">
        <v>545</v>
      </c>
      <c r="AN37" s="18"/>
      <c r="AO37" s="6">
        <v>18</v>
      </c>
      <c r="AP37" s="5" t="s">
        <v>145</v>
      </c>
      <c r="AQ37" s="12" t="s">
        <v>546</v>
      </c>
      <c r="AR37" s="12"/>
      <c r="AS37" s="12" t="s">
        <v>283</v>
      </c>
      <c r="AT37" s="9" t="s">
        <v>535</v>
      </c>
      <c r="AU37" s="19"/>
      <c r="AV37" s="18"/>
      <c r="AW37" s="18"/>
      <c r="AX37" s="5" t="s">
        <v>152</v>
      </c>
      <c r="AY37" s="6">
        <v>30</v>
      </c>
      <c r="AZ37" s="6" t="s">
        <v>1178</v>
      </c>
      <c r="BA37" s="20" t="s">
        <v>547</v>
      </c>
      <c r="BB37" s="20" t="s">
        <v>548</v>
      </c>
      <c r="BC37" s="19"/>
      <c r="BD37" s="19"/>
      <c r="BE37" s="12" t="s">
        <v>219</v>
      </c>
      <c r="BF37" s="21">
        <v>43473</v>
      </c>
      <c r="BG37" s="21">
        <v>43465</v>
      </c>
      <c r="BH37" s="12" t="s">
        <v>1177</v>
      </c>
    </row>
    <row r="38" spans="1:60" x14ac:dyDescent="0.25">
      <c r="A38" s="3">
        <v>2018</v>
      </c>
      <c r="B38" s="4">
        <v>43374</v>
      </c>
      <c r="C38" s="4">
        <v>43465</v>
      </c>
      <c r="D38" s="5" t="s">
        <v>138</v>
      </c>
      <c r="E38" s="29" t="s">
        <v>140</v>
      </c>
      <c r="F38" s="6">
        <v>19</v>
      </c>
      <c r="G38" s="6" t="s">
        <v>549</v>
      </c>
      <c r="H38" s="7" t="s">
        <v>550</v>
      </c>
      <c r="I38" s="30">
        <v>43378</v>
      </c>
      <c r="J38" s="9" t="s">
        <v>551</v>
      </c>
      <c r="K38" s="6">
        <v>19</v>
      </c>
      <c r="L38" s="8">
        <v>43382</v>
      </c>
      <c r="M38" s="6">
        <v>19</v>
      </c>
      <c r="N38" s="6">
        <v>19</v>
      </c>
      <c r="O38" s="7" t="s">
        <v>552</v>
      </c>
      <c r="P38" s="7" t="s">
        <v>553</v>
      </c>
      <c r="Q38" s="7" t="s">
        <v>554</v>
      </c>
      <c r="R38" s="12" t="s">
        <v>555</v>
      </c>
      <c r="S38" s="12" t="s">
        <v>556</v>
      </c>
      <c r="T38" s="12" t="s">
        <v>379</v>
      </c>
      <c r="U38" s="9" t="s">
        <v>557</v>
      </c>
      <c r="V38" s="11" t="s">
        <v>558</v>
      </c>
      <c r="W38" s="12" t="s">
        <v>208</v>
      </c>
      <c r="X38" s="13" t="s">
        <v>209</v>
      </c>
      <c r="Y38" s="13" t="s">
        <v>210</v>
      </c>
      <c r="Z38" s="13" t="s">
        <v>247</v>
      </c>
      <c r="AA38" s="9" t="s">
        <v>559</v>
      </c>
      <c r="AB38" s="14">
        <v>43390</v>
      </c>
      <c r="AC38" s="15">
        <v>1110426.92</v>
      </c>
      <c r="AD38" s="15">
        <v>1288095.23</v>
      </c>
      <c r="AE38" s="25">
        <v>958160</v>
      </c>
      <c r="AF38" s="25">
        <v>5744320</v>
      </c>
      <c r="AG38" s="6" t="s">
        <v>212</v>
      </c>
      <c r="AH38" s="6" t="s">
        <v>212</v>
      </c>
      <c r="AI38" s="6" t="s">
        <v>212</v>
      </c>
      <c r="AJ38" s="6" t="s">
        <v>140</v>
      </c>
      <c r="AK38" s="17">
        <v>43395</v>
      </c>
      <c r="AL38" s="17">
        <v>43434</v>
      </c>
      <c r="AM38" s="7" t="s">
        <v>560</v>
      </c>
      <c r="AN38" s="18"/>
      <c r="AO38" s="6">
        <v>19</v>
      </c>
      <c r="AP38" s="5" t="s">
        <v>145</v>
      </c>
      <c r="AQ38" s="12" t="s">
        <v>546</v>
      </c>
      <c r="AR38" s="12"/>
      <c r="AS38" s="12" t="s">
        <v>251</v>
      </c>
      <c r="AT38" s="9" t="s">
        <v>551</v>
      </c>
      <c r="AU38" s="19"/>
      <c r="AV38" s="18"/>
      <c r="AW38" s="18"/>
      <c r="AX38" s="5" t="s">
        <v>152</v>
      </c>
      <c r="AY38" s="6">
        <v>31</v>
      </c>
      <c r="AZ38" s="6" t="s">
        <v>1178</v>
      </c>
      <c r="BA38" s="20" t="s">
        <v>561</v>
      </c>
      <c r="BB38" s="20" t="s">
        <v>562</v>
      </c>
      <c r="BC38" s="19"/>
      <c r="BD38" s="19"/>
      <c r="BE38" s="12" t="s">
        <v>219</v>
      </c>
      <c r="BF38" s="21">
        <v>43473</v>
      </c>
      <c r="BG38" s="21">
        <v>43465</v>
      </c>
      <c r="BH38" s="12" t="s">
        <v>1177</v>
      </c>
    </row>
    <row r="39" spans="1:60" x14ac:dyDescent="0.25">
      <c r="A39" s="3">
        <v>2018</v>
      </c>
      <c r="B39" s="4">
        <v>43374</v>
      </c>
      <c r="C39" s="4">
        <v>43465</v>
      </c>
      <c r="D39" s="5" t="s">
        <v>138</v>
      </c>
      <c r="E39" s="29" t="s">
        <v>140</v>
      </c>
      <c r="F39" s="6">
        <v>20</v>
      </c>
      <c r="G39" s="6" t="s">
        <v>563</v>
      </c>
      <c r="H39" s="7" t="s">
        <v>564</v>
      </c>
      <c r="I39" s="30">
        <v>43399</v>
      </c>
      <c r="J39" s="9" t="s">
        <v>565</v>
      </c>
      <c r="K39" s="6">
        <v>20</v>
      </c>
      <c r="L39" s="8">
        <v>43403</v>
      </c>
      <c r="M39" s="6">
        <v>20</v>
      </c>
      <c r="N39" s="6">
        <v>20</v>
      </c>
      <c r="O39" s="7" t="s">
        <v>566</v>
      </c>
      <c r="P39" s="7" t="s">
        <v>567</v>
      </c>
      <c r="Q39" s="7" t="s">
        <v>568</v>
      </c>
      <c r="R39" s="12" t="s">
        <v>539</v>
      </c>
      <c r="S39" s="12" t="s">
        <v>540</v>
      </c>
      <c r="T39" s="12" t="s">
        <v>569</v>
      </c>
      <c r="U39" s="9" t="s">
        <v>542</v>
      </c>
      <c r="V39" s="24" t="s">
        <v>543</v>
      </c>
      <c r="W39" s="12" t="s">
        <v>208</v>
      </c>
      <c r="X39" s="13" t="s">
        <v>209</v>
      </c>
      <c r="Y39" s="13" t="s">
        <v>210</v>
      </c>
      <c r="Z39" s="13" t="s">
        <v>247</v>
      </c>
      <c r="AA39" s="9" t="s">
        <v>570</v>
      </c>
      <c r="AB39" s="14">
        <v>43411</v>
      </c>
      <c r="AC39" s="15">
        <v>1400621.86</v>
      </c>
      <c r="AD39" s="15">
        <v>1624721.36</v>
      </c>
      <c r="AE39" s="25">
        <v>958160</v>
      </c>
      <c r="AF39" s="25">
        <v>5744321</v>
      </c>
      <c r="AG39" s="6" t="s">
        <v>212</v>
      </c>
      <c r="AH39" s="6" t="s">
        <v>212</v>
      </c>
      <c r="AI39" s="6" t="s">
        <v>212</v>
      </c>
      <c r="AJ39" s="6" t="s">
        <v>140</v>
      </c>
      <c r="AK39" s="17">
        <v>43416</v>
      </c>
      <c r="AL39" s="17">
        <v>43465</v>
      </c>
      <c r="AM39" s="7" t="s">
        <v>571</v>
      </c>
      <c r="AN39" s="18"/>
      <c r="AO39" s="6">
        <v>20</v>
      </c>
      <c r="AP39" s="5" t="s">
        <v>146</v>
      </c>
      <c r="AQ39" s="23" t="s">
        <v>572</v>
      </c>
      <c r="AR39" s="9" t="s">
        <v>215</v>
      </c>
      <c r="AS39" s="23" t="s">
        <v>391</v>
      </c>
      <c r="AT39" s="9" t="s">
        <v>565</v>
      </c>
      <c r="AU39" s="19"/>
      <c r="AV39" s="18"/>
      <c r="AW39" s="18"/>
      <c r="AX39" s="5" t="s">
        <v>152</v>
      </c>
      <c r="AY39" s="6">
        <v>32</v>
      </c>
      <c r="AZ39" s="6" t="s">
        <v>1178</v>
      </c>
      <c r="BA39" s="20" t="s">
        <v>573</v>
      </c>
      <c r="BB39" s="20" t="s">
        <v>574</v>
      </c>
      <c r="BC39" s="19"/>
      <c r="BD39" s="19"/>
      <c r="BE39" s="12" t="s">
        <v>219</v>
      </c>
      <c r="BF39" s="21">
        <v>43473</v>
      </c>
      <c r="BG39" s="21">
        <v>43465</v>
      </c>
      <c r="BH39" s="12" t="s">
        <v>1177</v>
      </c>
    </row>
    <row r="40" spans="1:60" x14ac:dyDescent="0.25">
      <c r="A40" s="3">
        <v>2018</v>
      </c>
      <c r="B40" s="4">
        <v>43374</v>
      </c>
      <c r="C40" s="4">
        <v>43465</v>
      </c>
      <c r="D40" s="5" t="s">
        <v>138</v>
      </c>
      <c r="E40" s="29" t="s">
        <v>140</v>
      </c>
      <c r="F40" s="6">
        <v>21</v>
      </c>
      <c r="G40" s="6" t="s">
        <v>575</v>
      </c>
      <c r="H40" s="7" t="s">
        <v>576</v>
      </c>
      <c r="I40" s="30">
        <v>43399</v>
      </c>
      <c r="J40" s="9" t="s">
        <v>577</v>
      </c>
      <c r="K40" s="6">
        <v>21</v>
      </c>
      <c r="L40" s="8">
        <v>43404</v>
      </c>
      <c r="M40" s="6">
        <v>21</v>
      </c>
      <c r="N40" s="6">
        <v>21</v>
      </c>
      <c r="O40" s="7" t="s">
        <v>578</v>
      </c>
      <c r="P40" s="7" t="s">
        <v>579</v>
      </c>
      <c r="Q40" s="7" t="s">
        <v>580</v>
      </c>
      <c r="R40" s="12" t="s">
        <v>226</v>
      </c>
      <c r="S40" s="12" t="s">
        <v>581</v>
      </c>
      <c r="T40" s="12" t="s">
        <v>228</v>
      </c>
      <c r="U40" s="9" t="s">
        <v>229</v>
      </c>
      <c r="V40" s="24" t="s">
        <v>230</v>
      </c>
      <c r="W40" s="12" t="s">
        <v>208</v>
      </c>
      <c r="X40" s="13" t="s">
        <v>209</v>
      </c>
      <c r="Y40" s="13" t="s">
        <v>210</v>
      </c>
      <c r="Z40" s="13" t="s">
        <v>247</v>
      </c>
      <c r="AA40" s="9" t="s">
        <v>582</v>
      </c>
      <c r="AB40" s="14">
        <v>43412</v>
      </c>
      <c r="AC40" s="15">
        <v>1498363.6</v>
      </c>
      <c r="AD40" s="15">
        <v>1738101.78</v>
      </c>
      <c r="AE40" s="25">
        <v>958160</v>
      </c>
      <c r="AF40" s="25">
        <v>5744322</v>
      </c>
      <c r="AG40" s="6" t="s">
        <v>212</v>
      </c>
      <c r="AH40" s="6" t="s">
        <v>212</v>
      </c>
      <c r="AI40" s="6" t="s">
        <v>212</v>
      </c>
      <c r="AJ40" s="6" t="s">
        <v>140</v>
      </c>
      <c r="AK40" s="17">
        <v>43416</v>
      </c>
      <c r="AL40" s="17">
        <v>43465</v>
      </c>
      <c r="AM40" s="7" t="s">
        <v>583</v>
      </c>
      <c r="AN40" s="18"/>
      <c r="AO40" s="6">
        <v>21</v>
      </c>
      <c r="AP40" s="5" t="s">
        <v>145</v>
      </c>
      <c r="AQ40" s="23" t="s">
        <v>584</v>
      </c>
      <c r="AR40" s="9" t="s">
        <v>307</v>
      </c>
      <c r="AS40" s="23" t="s">
        <v>251</v>
      </c>
      <c r="AT40" s="9" t="s">
        <v>577</v>
      </c>
      <c r="AU40" s="19"/>
      <c r="AV40" s="18"/>
      <c r="AW40" s="18"/>
      <c r="AX40" s="5" t="s">
        <v>152</v>
      </c>
      <c r="AY40" s="6">
        <v>33</v>
      </c>
      <c r="AZ40" s="6" t="s">
        <v>1178</v>
      </c>
      <c r="BA40" s="20" t="s">
        <v>585</v>
      </c>
      <c r="BB40" s="20" t="s">
        <v>586</v>
      </c>
      <c r="BC40" s="19"/>
      <c r="BD40" s="19"/>
      <c r="BE40" s="12" t="s">
        <v>219</v>
      </c>
      <c r="BF40" s="21">
        <v>43473</v>
      </c>
      <c r="BG40" s="21">
        <v>43465</v>
      </c>
      <c r="BH40" s="12" t="s">
        <v>1177</v>
      </c>
    </row>
    <row r="41" spans="1:60" x14ac:dyDescent="0.25">
      <c r="A41" s="3">
        <v>2018</v>
      </c>
      <c r="B41" s="4">
        <v>43374</v>
      </c>
      <c r="C41" s="4">
        <v>43465</v>
      </c>
      <c r="D41" s="5" t="s">
        <v>138</v>
      </c>
      <c r="E41" s="29" t="s">
        <v>140</v>
      </c>
      <c r="F41" s="6">
        <v>22</v>
      </c>
      <c r="G41" s="6" t="s">
        <v>587</v>
      </c>
      <c r="H41" s="7" t="s">
        <v>588</v>
      </c>
      <c r="I41" s="30">
        <v>43399</v>
      </c>
      <c r="J41" s="9" t="s">
        <v>589</v>
      </c>
      <c r="K41" s="6">
        <v>22</v>
      </c>
      <c r="L41" s="8">
        <v>43404</v>
      </c>
      <c r="M41" s="6">
        <v>22</v>
      </c>
      <c r="N41" s="6">
        <v>22</v>
      </c>
      <c r="O41" s="7" t="s">
        <v>590</v>
      </c>
      <c r="P41" s="7" t="s">
        <v>591</v>
      </c>
      <c r="Q41" s="7" t="s">
        <v>592</v>
      </c>
      <c r="R41" s="12" t="s">
        <v>593</v>
      </c>
      <c r="S41" s="12" t="s">
        <v>445</v>
      </c>
      <c r="T41" s="12" t="s">
        <v>446</v>
      </c>
      <c r="U41" s="9" t="s">
        <v>594</v>
      </c>
      <c r="V41" s="11" t="s">
        <v>595</v>
      </c>
      <c r="W41" s="12" t="s">
        <v>208</v>
      </c>
      <c r="X41" s="13" t="s">
        <v>209</v>
      </c>
      <c r="Y41" s="13" t="s">
        <v>210</v>
      </c>
      <c r="Z41" s="13" t="s">
        <v>247</v>
      </c>
      <c r="AA41" s="9" t="s">
        <v>596</v>
      </c>
      <c r="AB41" s="14">
        <v>43412</v>
      </c>
      <c r="AC41" s="15">
        <v>1114564.6599999999</v>
      </c>
      <c r="AD41" s="15">
        <v>1292895.01</v>
      </c>
      <c r="AE41" s="25">
        <v>958160</v>
      </c>
      <c r="AF41" s="25">
        <v>5744323</v>
      </c>
      <c r="AG41" s="6" t="s">
        <v>212</v>
      </c>
      <c r="AH41" s="6" t="s">
        <v>212</v>
      </c>
      <c r="AI41" s="6" t="s">
        <v>212</v>
      </c>
      <c r="AJ41" s="6" t="s">
        <v>140</v>
      </c>
      <c r="AK41" s="17">
        <v>43416</v>
      </c>
      <c r="AL41" s="17">
        <v>43465</v>
      </c>
      <c r="AM41" s="7" t="s">
        <v>597</v>
      </c>
      <c r="AN41" s="18"/>
      <c r="AO41" s="6">
        <v>22</v>
      </c>
      <c r="AP41" s="5" t="s">
        <v>145</v>
      </c>
      <c r="AQ41" s="23" t="s">
        <v>584</v>
      </c>
      <c r="AR41" s="9"/>
      <c r="AS41" s="23" t="s">
        <v>251</v>
      </c>
      <c r="AT41" s="9" t="s">
        <v>589</v>
      </c>
      <c r="AU41" s="19"/>
      <c r="AV41" s="18"/>
      <c r="AW41" s="18"/>
      <c r="AX41" s="5" t="s">
        <v>152</v>
      </c>
      <c r="AY41" s="6">
        <v>34</v>
      </c>
      <c r="AZ41" s="6" t="s">
        <v>1178</v>
      </c>
      <c r="BA41" s="20" t="s">
        <v>598</v>
      </c>
      <c r="BB41" s="20" t="s">
        <v>599</v>
      </c>
      <c r="BC41" s="19"/>
      <c r="BD41" s="19"/>
      <c r="BE41" s="12" t="s">
        <v>219</v>
      </c>
      <c r="BF41" s="21">
        <v>43473</v>
      </c>
      <c r="BG41" s="21">
        <v>43465</v>
      </c>
      <c r="BH41" s="12" t="s">
        <v>1177</v>
      </c>
    </row>
    <row r="42" spans="1:60" x14ac:dyDescent="0.25">
      <c r="A42" s="3">
        <v>2018</v>
      </c>
      <c r="B42" s="4">
        <v>43374</v>
      </c>
      <c r="C42" s="4">
        <v>43465</v>
      </c>
      <c r="D42" s="5" t="s">
        <v>138</v>
      </c>
      <c r="E42" s="29" t="s">
        <v>140</v>
      </c>
      <c r="F42" s="6">
        <v>23</v>
      </c>
      <c r="G42" s="6" t="s">
        <v>600</v>
      </c>
      <c r="H42" s="7" t="s">
        <v>601</v>
      </c>
      <c r="I42" s="30">
        <v>43399</v>
      </c>
      <c r="J42" s="9" t="s">
        <v>602</v>
      </c>
      <c r="K42" s="6">
        <v>23</v>
      </c>
      <c r="L42" s="8">
        <v>43404</v>
      </c>
      <c r="M42" s="6">
        <v>23</v>
      </c>
      <c r="N42" s="6">
        <v>23</v>
      </c>
      <c r="O42" s="7" t="s">
        <v>603</v>
      </c>
      <c r="P42" s="7" t="s">
        <v>604</v>
      </c>
      <c r="Q42" s="7" t="s">
        <v>605</v>
      </c>
      <c r="R42" s="12" t="s">
        <v>606</v>
      </c>
      <c r="S42" s="12" t="s">
        <v>607</v>
      </c>
      <c r="T42" s="12" t="s">
        <v>608</v>
      </c>
      <c r="U42" s="9" t="s">
        <v>609</v>
      </c>
      <c r="V42" s="24" t="s">
        <v>610</v>
      </c>
      <c r="W42" s="12" t="s">
        <v>208</v>
      </c>
      <c r="X42" s="13" t="s">
        <v>209</v>
      </c>
      <c r="Y42" s="13" t="s">
        <v>210</v>
      </c>
      <c r="Z42" s="13" t="s">
        <v>247</v>
      </c>
      <c r="AA42" s="9" t="s">
        <v>611</v>
      </c>
      <c r="AB42" s="14">
        <v>43412</v>
      </c>
      <c r="AC42" s="15">
        <v>905333.72</v>
      </c>
      <c r="AD42" s="15">
        <v>1050187.1200000001</v>
      </c>
      <c r="AE42" s="25">
        <v>958160</v>
      </c>
      <c r="AF42" s="25">
        <v>5744324</v>
      </c>
      <c r="AG42" s="6" t="s">
        <v>212</v>
      </c>
      <c r="AH42" s="6" t="s">
        <v>212</v>
      </c>
      <c r="AI42" s="6" t="s">
        <v>212</v>
      </c>
      <c r="AJ42" s="6" t="s">
        <v>140</v>
      </c>
      <c r="AK42" s="17">
        <v>43416</v>
      </c>
      <c r="AL42" s="17">
        <v>43465</v>
      </c>
      <c r="AM42" s="7" t="s">
        <v>612</v>
      </c>
      <c r="AN42" s="18"/>
      <c r="AO42" s="6">
        <v>23</v>
      </c>
      <c r="AP42" s="5" t="s">
        <v>145</v>
      </c>
      <c r="AQ42" s="23" t="s">
        <v>584</v>
      </c>
      <c r="AR42" s="9"/>
      <c r="AS42" s="23" t="s">
        <v>283</v>
      </c>
      <c r="AT42" s="9" t="s">
        <v>602</v>
      </c>
      <c r="AU42" s="19"/>
      <c r="AV42" s="18"/>
      <c r="AW42" s="18"/>
      <c r="AX42" s="5" t="s">
        <v>151</v>
      </c>
      <c r="AY42" s="6">
        <v>35</v>
      </c>
      <c r="AZ42" s="6" t="s">
        <v>1178</v>
      </c>
      <c r="BA42" s="20" t="s">
        <v>613</v>
      </c>
      <c r="BB42" s="20" t="s">
        <v>614</v>
      </c>
      <c r="BC42" s="19"/>
      <c r="BD42" s="19"/>
      <c r="BE42" s="12" t="s">
        <v>219</v>
      </c>
      <c r="BF42" s="21">
        <v>43473</v>
      </c>
      <c r="BG42" s="21">
        <v>43465</v>
      </c>
      <c r="BH42" s="12" t="s">
        <v>1177</v>
      </c>
    </row>
    <row r="43" spans="1:60" x14ac:dyDescent="0.25">
      <c r="A43" s="3">
        <v>2018</v>
      </c>
      <c r="B43" s="4">
        <v>43374</v>
      </c>
      <c r="C43" s="4">
        <v>43465</v>
      </c>
      <c r="D43" s="5" t="s">
        <v>138</v>
      </c>
      <c r="E43" s="29" t="s">
        <v>140</v>
      </c>
      <c r="F43" s="6">
        <v>24</v>
      </c>
      <c r="G43" s="6" t="s">
        <v>615</v>
      </c>
      <c r="H43" s="7" t="s">
        <v>616</v>
      </c>
      <c r="I43" s="30">
        <v>43399</v>
      </c>
      <c r="J43" s="9" t="s">
        <v>617</v>
      </c>
      <c r="K43" s="6">
        <v>24</v>
      </c>
      <c r="L43" s="8">
        <v>43404</v>
      </c>
      <c r="M43" s="6">
        <v>24</v>
      </c>
      <c r="N43" s="6">
        <v>24</v>
      </c>
      <c r="O43" s="7" t="s">
        <v>618</v>
      </c>
      <c r="P43" s="7" t="s">
        <v>619</v>
      </c>
      <c r="Q43" s="7" t="s">
        <v>620</v>
      </c>
      <c r="R43" s="12" t="s">
        <v>621</v>
      </c>
      <c r="S43" s="12" t="s">
        <v>607</v>
      </c>
      <c r="T43" s="12" t="s">
        <v>622</v>
      </c>
      <c r="U43" s="9" t="s">
        <v>623</v>
      </c>
      <c r="V43" s="11" t="s">
        <v>624</v>
      </c>
      <c r="W43" s="12" t="s">
        <v>208</v>
      </c>
      <c r="X43" s="13" t="s">
        <v>209</v>
      </c>
      <c r="Y43" s="13" t="s">
        <v>210</v>
      </c>
      <c r="Z43" s="13" t="s">
        <v>247</v>
      </c>
      <c r="AA43" s="9" t="s">
        <v>625</v>
      </c>
      <c r="AB43" s="14">
        <v>43412</v>
      </c>
      <c r="AC43" s="15">
        <v>907796.29</v>
      </c>
      <c r="AD43" s="15">
        <v>1053043.7</v>
      </c>
      <c r="AE43" s="25">
        <v>958160</v>
      </c>
      <c r="AF43" s="25">
        <v>5744325</v>
      </c>
      <c r="AG43" s="6" t="s">
        <v>212</v>
      </c>
      <c r="AH43" s="6" t="s">
        <v>212</v>
      </c>
      <c r="AI43" s="6" t="s">
        <v>212</v>
      </c>
      <c r="AJ43" s="6" t="s">
        <v>140</v>
      </c>
      <c r="AK43" s="17">
        <v>43416</v>
      </c>
      <c r="AL43" s="17">
        <v>43465</v>
      </c>
      <c r="AM43" s="7" t="s">
        <v>626</v>
      </c>
      <c r="AN43" s="18"/>
      <c r="AO43" s="6">
        <v>24</v>
      </c>
      <c r="AP43" s="5" t="s">
        <v>145</v>
      </c>
      <c r="AQ43" s="23" t="s">
        <v>627</v>
      </c>
      <c r="AR43" s="9" t="s">
        <v>291</v>
      </c>
      <c r="AS43" s="23" t="s">
        <v>292</v>
      </c>
      <c r="AT43" s="9" t="s">
        <v>617</v>
      </c>
      <c r="AU43" s="19"/>
      <c r="AV43" s="18"/>
      <c r="AW43" s="18"/>
      <c r="AX43" s="5" t="s">
        <v>152</v>
      </c>
      <c r="AY43" s="6">
        <v>36</v>
      </c>
      <c r="AZ43" s="6" t="s">
        <v>1178</v>
      </c>
      <c r="BA43" s="20" t="s">
        <v>628</v>
      </c>
      <c r="BB43" s="20" t="s">
        <v>629</v>
      </c>
      <c r="BC43" s="19"/>
      <c r="BD43" s="19"/>
      <c r="BE43" s="12" t="s">
        <v>219</v>
      </c>
      <c r="BF43" s="21">
        <v>43473</v>
      </c>
      <c r="BG43" s="21">
        <v>43465</v>
      </c>
      <c r="BH43" s="12" t="s">
        <v>1177</v>
      </c>
    </row>
    <row r="44" spans="1:60" x14ac:dyDescent="0.25">
      <c r="A44" s="3">
        <v>2018</v>
      </c>
      <c r="B44" s="4">
        <v>43374</v>
      </c>
      <c r="C44" s="4">
        <v>43465</v>
      </c>
      <c r="D44" s="5" t="s">
        <v>138</v>
      </c>
      <c r="E44" s="29" t="s">
        <v>140</v>
      </c>
      <c r="F44" s="6">
        <v>25</v>
      </c>
      <c r="G44" s="6" t="s">
        <v>630</v>
      </c>
      <c r="H44" s="7" t="s">
        <v>631</v>
      </c>
      <c r="I44" s="30">
        <v>43399</v>
      </c>
      <c r="J44" s="9" t="s">
        <v>632</v>
      </c>
      <c r="K44" s="6">
        <v>25</v>
      </c>
      <c r="L44" s="8">
        <v>43404</v>
      </c>
      <c r="M44" s="6">
        <v>25</v>
      </c>
      <c r="N44" s="6">
        <v>25</v>
      </c>
      <c r="O44" s="7" t="s">
        <v>633</v>
      </c>
      <c r="P44" s="7" t="s">
        <v>634</v>
      </c>
      <c r="Q44" s="7" t="s">
        <v>635</v>
      </c>
      <c r="R44" s="12" t="s">
        <v>636</v>
      </c>
      <c r="S44" s="12" t="s">
        <v>637</v>
      </c>
      <c r="T44" s="12" t="s">
        <v>638</v>
      </c>
      <c r="U44" s="9" t="s">
        <v>639</v>
      </c>
      <c r="V44" s="24" t="s">
        <v>640</v>
      </c>
      <c r="W44" s="12" t="s">
        <v>208</v>
      </c>
      <c r="X44" s="13" t="s">
        <v>209</v>
      </c>
      <c r="Y44" s="13" t="s">
        <v>210</v>
      </c>
      <c r="Z44" s="13" t="s">
        <v>247</v>
      </c>
      <c r="AA44" s="9" t="s">
        <v>641</v>
      </c>
      <c r="AB44" s="14">
        <v>43412</v>
      </c>
      <c r="AC44" s="15">
        <v>1115343.3500000001</v>
      </c>
      <c r="AD44" s="15">
        <v>1293798.29</v>
      </c>
      <c r="AE44" s="25">
        <v>958160</v>
      </c>
      <c r="AF44" s="25">
        <v>5744326</v>
      </c>
      <c r="AG44" s="6" t="s">
        <v>212</v>
      </c>
      <c r="AH44" s="6" t="s">
        <v>212</v>
      </c>
      <c r="AI44" s="6" t="s">
        <v>212</v>
      </c>
      <c r="AJ44" s="6" t="s">
        <v>140</v>
      </c>
      <c r="AK44" s="17">
        <v>43416</v>
      </c>
      <c r="AL44" s="17">
        <v>43465</v>
      </c>
      <c r="AM44" s="7" t="s">
        <v>642</v>
      </c>
      <c r="AN44" s="18"/>
      <c r="AO44" s="6">
        <v>25</v>
      </c>
      <c r="AP44" s="5" t="s">
        <v>145</v>
      </c>
      <c r="AQ44" s="23" t="s">
        <v>349</v>
      </c>
      <c r="AR44" s="9" t="s">
        <v>215</v>
      </c>
      <c r="AS44" s="23" t="s">
        <v>251</v>
      </c>
      <c r="AT44" s="9" t="s">
        <v>632</v>
      </c>
      <c r="AU44" s="19"/>
      <c r="AV44" s="18"/>
      <c r="AW44" s="18"/>
      <c r="AX44" s="5" t="s">
        <v>152</v>
      </c>
      <c r="AY44" s="6">
        <v>37</v>
      </c>
      <c r="AZ44" s="6" t="s">
        <v>1178</v>
      </c>
      <c r="BA44" s="20" t="s">
        <v>643</v>
      </c>
      <c r="BB44" s="20" t="s">
        <v>644</v>
      </c>
      <c r="BC44" s="19"/>
      <c r="BD44" s="19"/>
      <c r="BE44" s="12" t="s">
        <v>219</v>
      </c>
      <c r="BF44" s="21">
        <v>43473</v>
      </c>
      <c r="BG44" s="21">
        <v>43465</v>
      </c>
      <c r="BH44" s="12" t="s">
        <v>1177</v>
      </c>
    </row>
    <row r="45" spans="1:60" x14ac:dyDescent="0.25">
      <c r="A45" s="3">
        <v>2018</v>
      </c>
      <c r="B45" s="4">
        <v>43374</v>
      </c>
      <c r="C45" s="4">
        <v>43465</v>
      </c>
      <c r="D45" s="5" t="s">
        <v>138</v>
      </c>
      <c r="E45" s="29" t="s">
        <v>140</v>
      </c>
      <c r="F45" s="6">
        <v>26</v>
      </c>
      <c r="G45" s="6" t="s">
        <v>645</v>
      </c>
      <c r="H45" s="7" t="s">
        <v>646</v>
      </c>
      <c r="I45" s="30">
        <v>43409</v>
      </c>
      <c r="J45" s="9" t="s">
        <v>647</v>
      </c>
      <c r="K45" s="6">
        <v>26</v>
      </c>
      <c r="L45" s="8">
        <v>43412</v>
      </c>
      <c r="M45" s="6">
        <v>26</v>
      </c>
      <c r="N45" s="6">
        <v>26</v>
      </c>
      <c r="O45" s="7" t="s">
        <v>648</v>
      </c>
      <c r="P45" s="7" t="s">
        <v>649</v>
      </c>
      <c r="Q45" s="7" t="s">
        <v>650</v>
      </c>
      <c r="R45" s="12" t="s">
        <v>651</v>
      </c>
      <c r="S45" s="12" t="s">
        <v>652</v>
      </c>
      <c r="T45" s="12" t="s">
        <v>653</v>
      </c>
      <c r="U45" s="9" t="s">
        <v>654</v>
      </c>
      <c r="V45" s="26" t="s">
        <v>655</v>
      </c>
      <c r="W45" s="12" t="s">
        <v>208</v>
      </c>
      <c r="X45" s="13" t="s">
        <v>209</v>
      </c>
      <c r="Y45" s="13" t="s">
        <v>210</v>
      </c>
      <c r="Z45" s="13" t="s">
        <v>247</v>
      </c>
      <c r="AA45" s="9" t="s">
        <v>656</v>
      </c>
      <c r="AB45" s="14">
        <v>43419</v>
      </c>
      <c r="AC45" s="15">
        <v>845256.33</v>
      </c>
      <c r="AD45" s="15">
        <v>980497.34</v>
      </c>
      <c r="AE45" s="25">
        <v>958160</v>
      </c>
      <c r="AF45" s="25">
        <v>5744327</v>
      </c>
      <c r="AG45" s="6" t="s">
        <v>212</v>
      </c>
      <c r="AH45" s="6" t="s">
        <v>212</v>
      </c>
      <c r="AI45" s="6" t="s">
        <v>212</v>
      </c>
      <c r="AJ45" s="6" t="s">
        <v>140</v>
      </c>
      <c r="AK45" s="17">
        <v>43426</v>
      </c>
      <c r="AL45" s="17">
        <v>43465</v>
      </c>
      <c r="AM45" s="7" t="s">
        <v>657</v>
      </c>
      <c r="AN45" s="18"/>
      <c r="AO45" s="6">
        <v>26</v>
      </c>
      <c r="AP45" s="5" t="s">
        <v>146</v>
      </c>
      <c r="AQ45" s="23" t="s">
        <v>658</v>
      </c>
      <c r="AR45" s="9"/>
      <c r="AS45" s="23" t="s">
        <v>292</v>
      </c>
      <c r="AT45" s="9" t="s">
        <v>647</v>
      </c>
      <c r="AU45" s="19"/>
      <c r="AV45" s="18"/>
      <c r="AW45" s="18"/>
      <c r="AX45" s="5" t="s">
        <v>152</v>
      </c>
      <c r="AY45" s="6">
        <v>38</v>
      </c>
      <c r="AZ45" s="6" t="s">
        <v>1178</v>
      </c>
      <c r="BA45" s="19"/>
      <c r="BB45" s="20" t="s">
        <v>659</v>
      </c>
      <c r="BC45" s="19"/>
      <c r="BD45" s="19"/>
      <c r="BE45" s="12" t="s">
        <v>219</v>
      </c>
      <c r="BF45" s="21">
        <v>43473</v>
      </c>
      <c r="BG45" s="21">
        <v>43465</v>
      </c>
      <c r="BH45" s="12" t="s">
        <v>1176</v>
      </c>
    </row>
    <row r="46" spans="1:60" x14ac:dyDescent="0.25">
      <c r="A46" s="3">
        <v>2018</v>
      </c>
      <c r="B46" s="4">
        <v>43374</v>
      </c>
      <c r="C46" s="4">
        <v>43465</v>
      </c>
      <c r="D46" s="5" t="s">
        <v>138</v>
      </c>
      <c r="E46" s="29" t="s">
        <v>140</v>
      </c>
      <c r="F46" s="6">
        <v>27</v>
      </c>
      <c r="G46" s="6" t="s">
        <v>660</v>
      </c>
      <c r="H46" s="7" t="s">
        <v>661</v>
      </c>
      <c r="I46" s="30">
        <v>43399</v>
      </c>
      <c r="J46" s="9" t="s">
        <v>662</v>
      </c>
      <c r="K46" s="6">
        <v>27</v>
      </c>
      <c r="L46" s="8">
        <v>43419</v>
      </c>
      <c r="M46" s="6">
        <v>27</v>
      </c>
      <c r="N46" s="6">
        <v>27</v>
      </c>
      <c r="O46" s="7" t="s">
        <v>578</v>
      </c>
      <c r="P46" s="7" t="s">
        <v>579</v>
      </c>
      <c r="Q46" s="7" t="s">
        <v>580</v>
      </c>
      <c r="R46" s="12" t="s">
        <v>621</v>
      </c>
      <c r="S46" s="12" t="s">
        <v>607</v>
      </c>
      <c r="T46" s="12" t="s">
        <v>622</v>
      </c>
      <c r="U46" s="9" t="s">
        <v>623</v>
      </c>
      <c r="V46" s="11" t="s">
        <v>624</v>
      </c>
      <c r="W46" s="12" t="s">
        <v>208</v>
      </c>
      <c r="X46" s="13" t="s">
        <v>209</v>
      </c>
      <c r="Y46" s="13" t="s">
        <v>210</v>
      </c>
      <c r="Z46" s="13" t="s">
        <v>247</v>
      </c>
      <c r="AA46" s="9" t="s">
        <v>663</v>
      </c>
      <c r="AB46" s="14">
        <v>43426</v>
      </c>
      <c r="AC46" s="15">
        <v>1657769.29</v>
      </c>
      <c r="AD46" s="15">
        <v>1923012.38</v>
      </c>
      <c r="AE46" s="25">
        <v>958160</v>
      </c>
      <c r="AF46" s="25">
        <v>5744328</v>
      </c>
      <c r="AG46" s="6" t="s">
        <v>212</v>
      </c>
      <c r="AH46" s="6" t="s">
        <v>212</v>
      </c>
      <c r="AI46" s="6" t="s">
        <v>212</v>
      </c>
      <c r="AJ46" s="6" t="s">
        <v>140</v>
      </c>
      <c r="AK46" s="17">
        <v>43427</v>
      </c>
      <c r="AL46" s="17">
        <v>43434</v>
      </c>
      <c r="AM46" s="7" t="s">
        <v>664</v>
      </c>
      <c r="AN46" s="18"/>
      <c r="AO46" s="6">
        <v>27</v>
      </c>
      <c r="AP46" s="5" t="s">
        <v>145</v>
      </c>
      <c r="AQ46" s="23" t="s">
        <v>665</v>
      </c>
      <c r="AR46" s="9" t="s">
        <v>666</v>
      </c>
      <c r="AS46" s="23" t="s">
        <v>667</v>
      </c>
      <c r="AT46" s="9" t="s">
        <v>662</v>
      </c>
      <c r="AU46" s="19"/>
      <c r="AV46" s="18"/>
      <c r="AW46" s="18"/>
      <c r="AX46" s="5" t="s">
        <v>152</v>
      </c>
      <c r="AY46" s="6">
        <v>39</v>
      </c>
      <c r="AZ46" s="6" t="s">
        <v>1178</v>
      </c>
      <c r="BA46" s="20" t="s">
        <v>668</v>
      </c>
      <c r="BB46" s="20" t="s">
        <v>669</v>
      </c>
      <c r="BC46" s="19"/>
      <c r="BD46" s="19"/>
      <c r="BE46" s="12" t="s">
        <v>219</v>
      </c>
      <c r="BF46" s="21">
        <v>43473</v>
      </c>
      <c r="BG46" s="21">
        <v>43465</v>
      </c>
      <c r="BH46" s="12" t="s">
        <v>1177</v>
      </c>
    </row>
    <row r="47" spans="1:60" x14ac:dyDescent="0.25">
      <c r="A47" s="3">
        <v>2018</v>
      </c>
      <c r="B47" s="4">
        <v>43374</v>
      </c>
      <c r="C47" s="4">
        <v>43465</v>
      </c>
      <c r="D47" s="5" t="s">
        <v>137</v>
      </c>
      <c r="E47" s="29" t="s">
        <v>140</v>
      </c>
      <c r="F47" s="6">
        <v>28</v>
      </c>
      <c r="G47" s="6" t="s">
        <v>670</v>
      </c>
      <c r="H47" s="7" t="s">
        <v>671</v>
      </c>
      <c r="I47" s="30">
        <v>43412</v>
      </c>
      <c r="J47" s="9" t="s">
        <v>672</v>
      </c>
      <c r="K47" s="6">
        <v>28</v>
      </c>
      <c r="L47" s="8">
        <v>43418</v>
      </c>
      <c r="M47" s="6">
        <v>28</v>
      </c>
      <c r="N47" s="6">
        <v>28</v>
      </c>
      <c r="O47" s="7" t="s">
        <v>673</v>
      </c>
      <c r="P47" s="7" t="s">
        <v>674</v>
      </c>
      <c r="Q47" s="7" t="s">
        <v>675</v>
      </c>
      <c r="R47" s="12" t="s">
        <v>676</v>
      </c>
      <c r="S47" s="12" t="s">
        <v>677</v>
      </c>
      <c r="T47" s="12" t="s">
        <v>678</v>
      </c>
      <c r="U47" s="9" t="s">
        <v>679</v>
      </c>
      <c r="V47" s="11" t="s">
        <v>680</v>
      </c>
      <c r="W47" s="12" t="s">
        <v>208</v>
      </c>
      <c r="X47" s="13" t="s">
        <v>209</v>
      </c>
      <c r="Y47" s="13" t="s">
        <v>210</v>
      </c>
      <c r="Z47" s="13" t="s">
        <v>247</v>
      </c>
      <c r="AA47" s="9" t="s">
        <v>681</v>
      </c>
      <c r="AB47" s="14">
        <v>43427</v>
      </c>
      <c r="AC47" s="15">
        <v>11406323.380000001</v>
      </c>
      <c r="AD47" s="15">
        <v>13231335.119999999</v>
      </c>
      <c r="AE47" s="25">
        <v>958160</v>
      </c>
      <c r="AF47" s="25">
        <v>5744329</v>
      </c>
      <c r="AG47" s="6" t="s">
        <v>212</v>
      </c>
      <c r="AH47" s="6" t="s">
        <v>212</v>
      </c>
      <c r="AI47" s="6" t="s">
        <v>212</v>
      </c>
      <c r="AJ47" s="6" t="s">
        <v>140</v>
      </c>
      <c r="AK47" s="17">
        <v>43430</v>
      </c>
      <c r="AL47" s="17">
        <v>43496</v>
      </c>
      <c r="AM47" s="7" t="s">
        <v>682</v>
      </c>
      <c r="AN47" s="18"/>
      <c r="AO47" s="6">
        <v>28</v>
      </c>
      <c r="AP47" s="5" t="s">
        <v>146</v>
      </c>
      <c r="AQ47" s="23" t="s">
        <v>683</v>
      </c>
      <c r="AR47" s="9" t="s">
        <v>307</v>
      </c>
      <c r="AS47" s="23" t="s">
        <v>216</v>
      </c>
      <c r="AT47" s="9" t="s">
        <v>672</v>
      </c>
      <c r="AU47" s="19"/>
      <c r="AV47" s="18"/>
      <c r="AW47" s="18"/>
      <c r="AX47" s="5" t="s">
        <v>151</v>
      </c>
      <c r="AY47" s="6">
        <v>40</v>
      </c>
      <c r="AZ47" s="6" t="s">
        <v>1178</v>
      </c>
      <c r="BA47" s="20" t="s">
        <v>684</v>
      </c>
      <c r="BB47" s="20" t="s">
        <v>685</v>
      </c>
      <c r="BC47" s="19"/>
      <c r="BD47" s="19"/>
      <c r="BE47" s="12" t="s">
        <v>219</v>
      </c>
      <c r="BF47" s="21">
        <v>43473</v>
      </c>
      <c r="BG47" s="21">
        <v>43465</v>
      </c>
      <c r="BH47" s="12" t="s">
        <v>1177</v>
      </c>
    </row>
    <row r="48" spans="1:60" x14ac:dyDescent="0.25">
      <c r="A48" s="3">
        <v>2018</v>
      </c>
      <c r="B48" s="4">
        <v>43374</v>
      </c>
      <c r="C48" s="4">
        <v>43465</v>
      </c>
      <c r="D48" s="5" t="s">
        <v>138</v>
      </c>
      <c r="E48" s="29" t="s">
        <v>140</v>
      </c>
      <c r="F48" s="6">
        <v>29</v>
      </c>
      <c r="G48" s="6" t="s">
        <v>686</v>
      </c>
      <c r="H48" s="7" t="s">
        <v>687</v>
      </c>
      <c r="I48" s="30">
        <v>43427</v>
      </c>
      <c r="J48" s="9" t="s">
        <v>688</v>
      </c>
      <c r="K48" s="6">
        <v>29</v>
      </c>
      <c r="L48" s="8">
        <v>43431</v>
      </c>
      <c r="M48" s="6">
        <v>29</v>
      </c>
      <c r="N48" s="6">
        <v>29</v>
      </c>
      <c r="O48" s="7" t="s">
        <v>689</v>
      </c>
      <c r="P48" s="7" t="s">
        <v>690</v>
      </c>
      <c r="Q48" s="7" t="s">
        <v>691</v>
      </c>
      <c r="R48" s="12" t="s">
        <v>606</v>
      </c>
      <c r="S48" s="12" t="s">
        <v>607</v>
      </c>
      <c r="T48" s="12" t="s">
        <v>608</v>
      </c>
      <c r="U48" s="9" t="s">
        <v>609</v>
      </c>
      <c r="V48" s="24" t="s">
        <v>610</v>
      </c>
      <c r="W48" s="12" t="s">
        <v>208</v>
      </c>
      <c r="X48" s="13" t="s">
        <v>209</v>
      </c>
      <c r="Y48" s="13" t="s">
        <v>210</v>
      </c>
      <c r="Z48" s="13" t="s">
        <v>247</v>
      </c>
      <c r="AA48" s="9" t="s">
        <v>692</v>
      </c>
      <c r="AB48" s="14">
        <v>43439</v>
      </c>
      <c r="AC48" s="15">
        <v>1050927.1599999999</v>
      </c>
      <c r="AD48" s="15">
        <v>1219075.51</v>
      </c>
      <c r="AE48" s="25">
        <v>958160</v>
      </c>
      <c r="AF48" s="25">
        <v>5744330</v>
      </c>
      <c r="AG48" s="6" t="s">
        <v>212</v>
      </c>
      <c r="AH48" s="6" t="s">
        <v>212</v>
      </c>
      <c r="AI48" s="6" t="s">
        <v>212</v>
      </c>
      <c r="AJ48" s="6" t="s">
        <v>140</v>
      </c>
      <c r="AK48" s="17">
        <v>43440</v>
      </c>
      <c r="AL48" s="17">
        <v>43465</v>
      </c>
      <c r="AM48" s="7" t="s">
        <v>693</v>
      </c>
      <c r="AN48" s="18"/>
      <c r="AO48" s="6">
        <v>29</v>
      </c>
      <c r="AP48" s="5" t="s">
        <v>146</v>
      </c>
      <c r="AQ48" s="23" t="s">
        <v>694</v>
      </c>
      <c r="AR48" s="9" t="s">
        <v>215</v>
      </c>
      <c r="AS48" s="23" t="s">
        <v>251</v>
      </c>
      <c r="AT48" s="9" t="s">
        <v>688</v>
      </c>
      <c r="AU48" s="19"/>
      <c r="AV48" s="18"/>
      <c r="AW48" s="18"/>
      <c r="AX48" s="5" t="s">
        <v>152</v>
      </c>
      <c r="AY48" s="6">
        <v>41</v>
      </c>
      <c r="AZ48" s="6" t="s">
        <v>1178</v>
      </c>
      <c r="BA48" s="20" t="s">
        <v>695</v>
      </c>
      <c r="BB48" s="20" t="s">
        <v>696</v>
      </c>
      <c r="BC48" s="19"/>
      <c r="BD48" s="19"/>
      <c r="BE48" s="12" t="s">
        <v>219</v>
      </c>
      <c r="BF48" s="21">
        <v>43473</v>
      </c>
      <c r="BG48" s="21">
        <v>43465</v>
      </c>
      <c r="BH48" s="12" t="s">
        <v>1177</v>
      </c>
    </row>
    <row r="49" spans="1:60" x14ac:dyDescent="0.25">
      <c r="A49" s="3">
        <v>2018</v>
      </c>
      <c r="B49" s="4">
        <v>43374</v>
      </c>
      <c r="C49" s="4">
        <v>43465</v>
      </c>
      <c r="D49" s="5" t="s">
        <v>138</v>
      </c>
      <c r="E49" s="29" t="s">
        <v>140</v>
      </c>
      <c r="F49" s="6">
        <v>30</v>
      </c>
      <c r="G49" s="6" t="s">
        <v>697</v>
      </c>
      <c r="H49" s="7" t="s">
        <v>698</v>
      </c>
      <c r="I49" s="30">
        <v>43432</v>
      </c>
      <c r="J49" s="9" t="s">
        <v>699</v>
      </c>
      <c r="K49" s="6">
        <v>30</v>
      </c>
      <c r="L49" s="8">
        <v>43435</v>
      </c>
      <c r="M49" s="6">
        <v>30</v>
      </c>
      <c r="N49" s="6">
        <v>30</v>
      </c>
      <c r="O49" s="7" t="s">
        <v>689</v>
      </c>
      <c r="P49" s="7" t="s">
        <v>690</v>
      </c>
      <c r="Q49" s="7" t="s">
        <v>700</v>
      </c>
      <c r="R49" s="12" t="s">
        <v>636</v>
      </c>
      <c r="S49" s="12" t="s">
        <v>637</v>
      </c>
      <c r="T49" s="12" t="s">
        <v>638</v>
      </c>
      <c r="U49" s="9" t="s">
        <v>639</v>
      </c>
      <c r="V49" s="24" t="s">
        <v>640</v>
      </c>
      <c r="W49" s="12" t="s">
        <v>208</v>
      </c>
      <c r="X49" s="13" t="s">
        <v>209</v>
      </c>
      <c r="Y49" s="13" t="s">
        <v>210</v>
      </c>
      <c r="Z49" s="13" t="s">
        <v>247</v>
      </c>
      <c r="AA49" s="9" t="s">
        <v>701</v>
      </c>
      <c r="AB49" s="14">
        <v>43445</v>
      </c>
      <c r="AC49" s="15">
        <v>1697645.83</v>
      </c>
      <c r="AD49" s="15">
        <v>1969269.16</v>
      </c>
      <c r="AE49" s="25">
        <v>958160</v>
      </c>
      <c r="AF49" s="25">
        <v>5744331</v>
      </c>
      <c r="AG49" s="6" t="s">
        <v>212</v>
      </c>
      <c r="AH49" s="6" t="s">
        <v>212</v>
      </c>
      <c r="AI49" s="6" t="s">
        <v>212</v>
      </c>
      <c r="AJ49" s="6" t="s">
        <v>140</v>
      </c>
      <c r="AK49" s="17">
        <v>43446</v>
      </c>
      <c r="AL49" s="17">
        <v>43496</v>
      </c>
      <c r="AM49" s="7" t="s">
        <v>702</v>
      </c>
      <c r="AN49" s="18"/>
      <c r="AO49" s="6">
        <v>30</v>
      </c>
      <c r="AP49" s="5" t="s">
        <v>146</v>
      </c>
      <c r="AQ49" s="23" t="s">
        <v>683</v>
      </c>
      <c r="AR49" s="9" t="s">
        <v>307</v>
      </c>
      <c r="AS49" s="23" t="s">
        <v>216</v>
      </c>
      <c r="AT49" s="9" t="s">
        <v>699</v>
      </c>
      <c r="AU49" s="19"/>
      <c r="AV49" s="18"/>
      <c r="AW49" s="18"/>
      <c r="AX49" s="5" t="s">
        <v>152</v>
      </c>
      <c r="AY49" s="6">
        <v>42</v>
      </c>
      <c r="AZ49" s="6" t="s">
        <v>1178</v>
      </c>
      <c r="BA49" s="20" t="s">
        <v>703</v>
      </c>
      <c r="BB49" s="20" t="s">
        <v>704</v>
      </c>
      <c r="BC49" s="19"/>
      <c r="BD49" s="19"/>
      <c r="BE49" s="12" t="s">
        <v>219</v>
      </c>
      <c r="BF49" s="21">
        <v>43473</v>
      </c>
      <c r="BG49" s="21">
        <v>43465</v>
      </c>
      <c r="BH49" s="12" t="s">
        <v>1177</v>
      </c>
    </row>
    <row r="50" spans="1:60" x14ac:dyDescent="0.25">
      <c r="A50" s="3">
        <v>2018</v>
      </c>
      <c r="B50" s="4">
        <v>43374</v>
      </c>
      <c r="C50" s="4">
        <v>43465</v>
      </c>
      <c r="D50" s="5" t="s">
        <v>138</v>
      </c>
      <c r="E50" s="29" t="s">
        <v>140</v>
      </c>
      <c r="F50" s="6">
        <v>31</v>
      </c>
      <c r="G50" s="6" t="s">
        <v>705</v>
      </c>
      <c r="H50" s="7" t="s">
        <v>706</v>
      </c>
      <c r="I50" s="30">
        <v>43446</v>
      </c>
      <c r="J50" s="9" t="s">
        <v>707</v>
      </c>
      <c r="K50" s="6">
        <v>31</v>
      </c>
      <c r="L50" s="8">
        <v>43419</v>
      </c>
      <c r="M50" s="6">
        <v>31</v>
      </c>
      <c r="N50" s="6">
        <v>31</v>
      </c>
      <c r="O50" s="7" t="s">
        <v>578</v>
      </c>
      <c r="P50" s="7" t="s">
        <v>579</v>
      </c>
      <c r="Q50" s="7" t="s">
        <v>580</v>
      </c>
      <c r="R50" s="12" t="s">
        <v>708</v>
      </c>
      <c r="S50" s="12" t="s">
        <v>475</v>
      </c>
      <c r="T50" s="12" t="s">
        <v>476</v>
      </c>
      <c r="U50" s="9" t="s">
        <v>477</v>
      </c>
      <c r="V50" s="26" t="s">
        <v>478</v>
      </c>
      <c r="W50" s="12" t="s">
        <v>208</v>
      </c>
      <c r="X50" s="13" t="s">
        <v>209</v>
      </c>
      <c r="Y50" s="13" t="s">
        <v>210</v>
      </c>
      <c r="Z50" s="13" t="s">
        <v>247</v>
      </c>
      <c r="AA50" s="9" t="s">
        <v>709</v>
      </c>
      <c r="AB50" s="14">
        <v>43456</v>
      </c>
      <c r="AC50" s="15">
        <v>1660316.23</v>
      </c>
      <c r="AD50" s="15">
        <v>1925966.83</v>
      </c>
      <c r="AE50" s="25">
        <v>958160</v>
      </c>
      <c r="AF50" s="25">
        <v>5744332</v>
      </c>
      <c r="AG50" s="6" t="s">
        <v>212</v>
      </c>
      <c r="AH50" s="6" t="s">
        <v>212</v>
      </c>
      <c r="AI50" s="6" t="s">
        <v>212</v>
      </c>
      <c r="AJ50" s="6" t="s">
        <v>140</v>
      </c>
      <c r="AK50" s="17">
        <v>43462</v>
      </c>
      <c r="AL50" s="17">
        <v>43521</v>
      </c>
      <c r="AM50" s="7" t="s">
        <v>710</v>
      </c>
      <c r="AN50" s="18"/>
      <c r="AO50" s="6">
        <v>31</v>
      </c>
      <c r="AP50" s="5" t="s">
        <v>145</v>
      </c>
      <c r="AQ50" s="23" t="s">
        <v>711</v>
      </c>
      <c r="AR50" s="9" t="s">
        <v>215</v>
      </c>
      <c r="AS50" s="23" t="s">
        <v>251</v>
      </c>
      <c r="AT50" s="9" t="s">
        <v>707</v>
      </c>
      <c r="AU50" s="19"/>
      <c r="AV50" s="18"/>
      <c r="AW50" s="18"/>
      <c r="AX50" s="5" t="s">
        <v>152</v>
      </c>
      <c r="AY50" s="6">
        <v>43</v>
      </c>
      <c r="AZ50" s="6" t="s">
        <v>1178</v>
      </c>
      <c r="BA50" s="19"/>
      <c r="BB50" s="20" t="s">
        <v>712</v>
      </c>
      <c r="BC50" s="19"/>
      <c r="BD50" s="19"/>
      <c r="BE50" s="12" t="s">
        <v>219</v>
      </c>
      <c r="BF50" s="21">
        <v>43473</v>
      </c>
      <c r="BG50" s="21">
        <v>43465</v>
      </c>
      <c r="BH50" s="12" t="s">
        <v>1176</v>
      </c>
    </row>
    <row r="51" spans="1:60" x14ac:dyDescent="0.25">
      <c r="A51" s="31">
        <v>2018</v>
      </c>
      <c r="B51" s="4">
        <v>43374</v>
      </c>
      <c r="C51" s="4">
        <v>43465</v>
      </c>
      <c r="D51" s="32" t="s">
        <v>137</v>
      </c>
      <c r="E51" s="6" t="s">
        <v>142</v>
      </c>
      <c r="F51" s="6">
        <v>32</v>
      </c>
      <c r="G51" s="33" t="s">
        <v>714</v>
      </c>
      <c r="H51" s="34" t="s">
        <v>715</v>
      </c>
      <c r="I51" s="8">
        <v>43461</v>
      </c>
      <c r="J51" s="9" t="s">
        <v>716</v>
      </c>
      <c r="K51" s="6">
        <v>32</v>
      </c>
      <c r="L51" s="8">
        <v>43403</v>
      </c>
      <c r="M51" s="6">
        <v>32</v>
      </c>
      <c r="N51" s="6">
        <v>32</v>
      </c>
      <c r="O51" s="34" t="s">
        <v>717</v>
      </c>
      <c r="P51" s="34" t="s">
        <v>718</v>
      </c>
      <c r="Q51" s="34" t="s">
        <v>719</v>
      </c>
      <c r="R51" s="33" t="s">
        <v>720</v>
      </c>
      <c r="S51" s="33" t="s">
        <v>721</v>
      </c>
      <c r="T51" s="33" t="s">
        <v>205</v>
      </c>
      <c r="U51" s="33" t="s">
        <v>722</v>
      </c>
      <c r="V51" s="35" t="s">
        <v>723</v>
      </c>
      <c r="W51" s="12" t="s">
        <v>208</v>
      </c>
      <c r="X51" s="13" t="s">
        <v>209</v>
      </c>
      <c r="Y51" s="13" t="s">
        <v>210</v>
      </c>
      <c r="Z51" s="13" t="s">
        <v>724</v>
      </c>
      <c r="AA51" s="33" t="s">
        <v>725</v>
      </c>
      <c r="AB51" s="14">
        <v>43420</v>
      </c>
      <c r="AC51" s="15">
        <v>2447922</v>
      </c>
      <c r="AD51" s="15">
        <v>2839589.52</v>
      </c>
      <c r="AE51" s="36"/>
      <c r="AF51" s="36"/>
      <c r="AG51" s="6" t="s">
        <v>212</v>
      </c>
      <c r="AH51" s="6" t="s">
        <v>212</v>
      </c>
      <c r="AI51" s="6" t="s">
        <v>726</v>
      </c>
      <c r="AJ51" s="6" t="s">
        <v>713</v>
      </c>
      <c r="AK51" s="14">
        <v>43420</v>
      </c>
      <c r="AL51" s="14">
        <v>43442</v>
      </c>
      <c r="AM51" s="34" t="s">
        <v>727</v>
      </c>
      <c r="AN51" s="18"/>
      <c r="AO51" s="6">
        <v>32</v>
      </c>
      <c r="AP51" s="9"/>
      <c r="AQ51" s="9" t="s">
        <v>728</v>
      </c>
      <c r="AR51" s="37"/>
      <c r="AS51" s="37"/>
      <c r="AT51" s="9" t="s">
        <v>716</v>
      </c>
      <c r="AU51" s="37"/>
      <c r="AV51" s="18"/>
      <c r="AW51" s="18"/>
      <c r="AX51" s="38" t="s">
        <v>152</v>
      </c>
      <c r="AY51" s="6">
        <v>44</v>
      </c>
      <c r="AZ51" s="6" t="s">
        <v>1178</v>
      </c>
      <c r="BA51" s="19"/>
      <c r="BB51" s="20" t="s">
        <v>729</v>
      </c>
      <c r="BC51" s="19"/>
      <c r="BD51" s="19"/>
      <c r="BE51" s="12" t="s">
        <v>219</v>
      </c>
      <c r="BF51" s="21">
        <v>43473</v>
      </c>
      <c r="BG51" s="21">
        <v>43465</v>
      </c>
      <c r="BH51" s="12" t="s">
        <v>1177</v>
      </c>
    </row>
    <row r="52" spans="1:60" x14ac:dyDescent="0.25">
      <c r="A52" s="31">
        <v>2018</v>
      </c>
      <c r="B52" s="4">
        <v>43374</v>
      </c>
      <c r="C52" s="4">
        <v>43465</v>
      </c>
      <c r="D52" s="32" t="s">
        <v>137</v>
      </c>
      <c r="E52" s="6" t="s">
        <v>142</v>
      </c>
      <c r="F52" s="6">
        <v>32</v>
      </c>
      <c r="G52" s="33" t="s">
        <v>714</v>
      </c>
      <c r="H52" s="34" t="s">
        <v>715</v>
      </c>
      <c r="I52" s="8">
        <v>43461</v>
      </c>
      <c r="J52" s="9" t="s">
        <v>730</v>
      </c>
      <c r="K52" s="6">
        <v>32</v>
      </c>
      <c r="L52" s="8">
        <v>43403</v>
      </c>
      <c r="M52" s="6">
        <v>32</v>
      </c>
      <c r="N52" s="6">
        <v>32</v>
      </c>
      <c r="O52" s="34" t="s">
        <v>717</v>
      </c>
      <c r="P52" s="34" t="s">
        <v>718</v>
      </c>
      <c r="Q52" s="34" t="s">
        <v>719</v>
      </c>
      <c r="R52" s="33" t="s">
        <v>731</v>
      </c>
      <c r="S52" s="33" t="s">
        <v>732</v>
      </c>
      <c r="T52" s="33" t="s">
        <v>733</v>
      </c>
      <c r="U52" s="33" t="s">
        <v>734</v>
      </c>
      <c r="V52" s="35" t="s">
        <v>735</v>
      </c>
      <c r="W52" s="12" t="s">
        <v>208</v>
      </c>
      <c r="X52" s="13" t="s">
        <v>209</v>
      </c>
      <c r="Y52" s="13" t="s">
        <v>210</v>
      </c>
      <c r="Z52" s="13" t="s">
        <v>724</v>
      </c>
      <c r="AA52" s="33" t="s">
        <v>736</v>
      </c>
      <c r="AB52" s="14">
        <v>43420</v>
      </c>
      <c r="AC52" s="15">
        <v>1696500</v>
      </c>
      <c r="AD52" s="15">
        <v>1967940</v>
      </c>
      <c r="AE52" s="39"/>
      <c r="AF52" s="39"/>
      <c r="AG52" s="6" t="s">
        <v>212</v>
      </c>
      <c r="AH52" s="6" t="s">
        <v>212</v>
      </c>
      <c r="AI52" s="6" t="s">
        <v>726</v>
      </c>
      <c r="AJ52" s="6" t="s">
        <v>713</v>
      </c>
      <c r="AK52" s="14">
        <v>43420</v>
      </c>
      <c r="AL52" s="14">
        <v>43442</v>
      </c>
      <c r="AM52" s="34"/>
      <c r="AN52" s="18"/>
      <c r="AO52" s="6">
        <v>32</v>
      </c>
      <c r="AP52" s="9"/>
      <c r="AQ52" s="9" t="s">
        <v>728</v>
      </c>
      <c r="AR52" s="12"/>
      <c r="AS52" s="12"/>
      <c r="AT52" s="9" t="s">
        <v>730</v>
      </c>
      <c r="AU52" s="37"/>
      <c r="AV52" s="18"/>
      <c r="AW52" s="18"/>
      <c r="AX52" s="38" t="s">
        <v>152</v>
      </c>
      <c r="AY52" s="6">
        <v>45</v>
      </c>
      <c r="AZ52" s="6" t="s">
        <v>1178</v>
      </c>
      <c r="BA52" s="19"/>
      <c r="BB52" s="20" t="s">
        <v>729</v>
      </c>
      <c r="BC52" s="19"/>
      <c r="BD52" s="19"/>
      <c r="BE52" s="12" t="s">
        <v>219</v>
      </c>
      <c r="BF52" s="21">
        <v>43473</v>
      </c>
      <c r="BG52" s="21">
        <v>43465</v>
      </c>
      <c r="BH52" s="12" t="s">
        <v>1177</v>
      </c>
    </row>
    <row r="53" spans="1:60" x14ac:dyDescent="0.25">
      <c r="A53" s="31">
        <v>2018</v>
      </c>
      <c r="B53" s="4">
        <v>43374</v>
      </c>
      <c r="C53" s="4">
        <v>43465</v>
      </c>
      <c r="D53" s="32" t="s">
        <v>137</v>
      </c>
      <c r="E53" s="6" t="s">
        <v>142</v>
      </c>
      <c r="F53" s="6">
        <v>33</v>
      </c>
      <c r="G53" s="33" t="s">
        <v>737</v>
      </c>
      <c r="H53" s="34" t="s">
        <v>715</v>
      </c>
      <c r="I53" s="8">
        <v>43461</v>
      </c>
      <c r="J53" s="9" t="s">
        <v>738</v>
      </c>
      <c r="K53" s="6">
        <v>33</v>
      </c>
      <c r="L53" s="8">
        <v>43414</v>
      </c>
      <c r="M53" s="6">
        <v>33</v>
      </c>
      <c r="N53" s="6">
        <v>33</v>
      </c>
      <c r="O53" s="34" t="s">
        <v>739</v>
      </c>
      <c r="P53" s="34" t="s">
        <v>740</v>
      </c>
      <c r="Q53" s="34" t="s">
        <v>741</v>
      </c>
      <c r="R53" s="33" t="s">
        <v>742</v>
      </c>
      <c r="S53" s="33" t="s">
        <v>743</v>
      </c>
      <c r="T53" s="33" t="s">
        <v>744</v>
      </c>
      <c r="U53" s="33" t="s">
        <v>745</v>
      </c>
      <c r="V53" s="35" t="s">
        <v>746</v>
      </c>
      <c r="W53" s="12" t="s">
        <v>208</v>
      </c>
      <c r="X53" s="13" t="s">
        <v>209</v>
      </c>
      <c r="Y53" s="13" t="s">
        <v>210</v>
      </c>
      <c r="Z53" s="13" t="s">
        <v>724</v>
      </c>
      <c r="AA53" s="33" t="s">
        <v>747</v>
      </c>
      <c r="AB53" s="14">
        <v>43424</v>
      </c>
      <c r="AC53" s="15">
        <v>1057000</v>
      </c>
      <c r="AD53" s="15">
        <v>1226120</v>
      </c>
      <c r="AE53" s="39"/>
      <c r="AF53" s="39"/>
      <c r="AG53" s="6" t="s">
        <v>212</v>
      </c>
      <c r="AH53" s="6" t="s">
        <v>212</v>
      </c>
      <c r="AI53" s="6" t="s">
        <v>726</v>
      </c>
      <c r="AJ53" s="6" t="s">
        <v>713</v>
      </c>
      <c r="AK53" s="14">
        <v>43424</v>
      </c>
      <c r="AL53" s="14">
        <v>43465</v>
      </c>
      <c r="AM53" s="34" t="s">
        <v>748</v>
      </c>
      <c r="AN53" s="18"/>
      <c r="AO53" s="6">
        <v>33</v>
      </c>
      <c r="AP53" s="9"/>
      <c r="AQ53" s="9" t="s">
        <v>749</v>
      </c>
      <c r="AR53" s="12"/>
      <c r="AS53" s="12"/>
      <c r="AT53" s="9" t="s">
        <v>738</v>
      </c>
      <c r="AU53" s="37"/>
      <c r="AV53" s="18"/>
      <c r="AW53" s="18"/>
      <c r="AX53" s="38" t="s">
        <v>152</v>
      </c>
      <c r="AY53" s="6">
        <v>46</v>
      </c>
      <c r="AZ53" s="6" t="s">
        <v>1178</v>
      </c>
      <c r="BA53" s="19"/>
      <c r="BB53" s="19"/>
      <c r="BC53" s="34" t="s">
        <v>750</v>
      </c>
      <c r="BD53" s="19"/>
      <c r="BE53" s="12" t="s">
        <v>219</v>
      </c>
      <c r="BF53" s="21">
        <v>43473</v>
      </c>
      <c r="BG53" s="21">
        <v>43465</v>
      </c>
      <c r="BH53" s="12" t="s">
        <v>1177</v>
      </c>
    </row>
    <row r="54" spans="1:60" x14ac:dyDescent="0.25">
      <c r="A54" s="31">
        <v>2018</v>
      </c>
      <c r="B54" s="4">
        <v>43374</v>
      </c>
      <c r="C54" s="4">
        <v>43465</v>
      </c>
      <c r="D54" s="32" t="s">
        <v>137</v>
      </c>
      <c r="E54" s="6" t="s">
        <v>142</v>
      </c>
      <c r="F54" s="6">
        <v>33</v>
      </c>
      <c r="G54" s="33" t="s">
        <v>751</v>
      </c>
      <c r="H54" s="34" t="s">
        <v>715</v>
      </c>
      <c r="I54" s="8">
        <v>43461</v>
      </c>
      <c r="J54" s="9" t="s">
        <v>752</v>
      </c>
      <c r="K54" s="6">
        <v>33</v>
      </c>
      <c r="L54" s="8">
        <v>43414</v>
      </c>
      <c r="M54" s="6">
        <v>33</v>
      </c>
      <c r="N54" s="6">
        <v>33</v>
      </c>
      <c r="O54" s="34" t="s">
        <v>739</v>
      </c>
      <c r="P54" s="34" t="s">
        <v>740</v>
      </c>
      <c r="Q54" s="34" t="s">
        <v>741</v>
      </c>
      <c r="R54" s="33" t="s">
        <v>742</v>
      </c>
      <c r="S54" s="33" t="s">
        <v>743</v>
      </c>
      <c r="T54" s="33" t="s">
        <v>744</v>
      </c>
      <c r="U54" s="33" t="s">
        <v>745</v>
      </c>
      <c r="V54" s="35" t="s">
        <v>746</v>
      </c>
      <c r="W54" s="12" t="s">
        <v>208</v>
      </c>
      <c r="X54" s="13" t="s">
        <v>209</v>
      </c>
      <c r="Y54" s="13" t="s">
        <v>247</v>
      </c>
      <c r="Z54" s="13" t="s">
        <v>724</v>
      </c>
      <c r="AA54" s="33" t="s">
        <v>753</v>
      </c>
      <c r="AB54" s="14">
        <v>43424</v>
      </c>
      <c r="AC54" s="15">
        <v>2130400</v>
      </c>
      <c r="AD54" s="15">
        <v>2471264</v>
      </c>
      <c r="AE54" s="39"/>
      <c r="AF54" s="39"/>
      <c r="AG54" s="6" t="s">
        <v>212</v>
      </c>
      <c r="AH54" s="6" t="s">
        <v>212</v>
      </c>
      <c r="AI54" s="6" t="s">
        <v>726</v>
      </c>
      <c r="AJ54" s="6" t="s">
        <v>713</v>
      </c>
      <c r="AK54" s="14">
        <v>43424</v>
      </c>
      <c r="AL54" s="14">
        <v>43465</v>
      </c>
      <c r="AM54" s="34" t="s">
        <v>754</v>
      </c>
      <c r="AN54" s="18"/>
      <c r="AO54" s="6">
        <v>33</v>
      </c>
      <c r="AP54" s="9"/>
      <c r="AQ54" s="9" t="s">
        <v>755</v>
      </c>
      <c r="AR54" s="12"/>
      <c r="AS54" s="12"/>
      <c r="AT54" s="9" t="s">
        <v>752</v>
      </c>
      <c r="AU54" s="37"/>
      <c r="AV54" s="18"/>
      <c r="AW54" s="18"/>
      <c r="AX54" s="38" t="s">
        <v>152</v>
      </c>
      <c r="AY54" s="6">
        <v>47</v>
      </c>
      <c r="AZ54" s="6" t="s">
        <v>1178</v>
      </c>
      <c r="BA54" s="19"/>
      <c r="BB54" s="20" t="s">
        <v>756</v>
      </c>
      <c r="BC54" s="34" t="s">
        <v>757</v>
      </c>
      <c r="BD54" s="19"/>
      <c r="BE54" s="12" t="s">
        <v>219</v>
      </c>
      <c r="BF54" s="21">
        <v>43473</v>
      </c>
      <c r="BG54" s="21">
        <v>43465</v>
      </c>
      <c r="BH54" s="12" t="s">
        <v>1177</v>
      </c>
    </row>
    <row r="55" spans="1:60" x14ac:dyDescent="0.25">
      <c r="A55" s="31">
        <v>2018</v>
      </c>
      <c r="B55" s="4">
        <v>43374</v>
      </c>
      <c r="C55" s="4">
        <v>43465</v>
      </c>
      <c r="D55" s="32" t="s">
        <v>137</v>
      </c>
      <c r="E55" s="6" t="s">
        <v>142</v>
      </c>
      <c r="F55" s="6">
        <v>34</v>
      </c>
      <c r="G55" s="33" t="s">
        <v>758</v>
      </c>
      <c r="H55" s="34" t="s">
        <v>759</v>
      </c>
      <c r="I55" s="8">
        <v>43409</v>
      </c>
      <c r="J55" s="9" t="s">
        <v>760</v>
      </c>
      <c r="K55" s="6">
        <v>34</v>
      </c>
      <c r="L55" s="8">
        <v>43418</v>
      </c>
      <c r="M55" s="6">
        <v>34</v>
      </c>
      <c r="N55" s="6">
        <v>34</v>
      </c>
      <c r="O55" s="34" t="s">
        <v>761</v>
      </c>
      <c r="P55" s="34" t="s">
        <v>762</v>
      </c>
      <c r="Q55" s="34" t="s">
        <v>763</v>
      </c>
      <c r="R55" s="33" t="s">
        <v>764</v>
      </c>
      <c r="S55" s="33" t="s">
        <v>765</v>
      </c>
      <c r="T55" s="33" t="s">
        <v>766</v>
      </c>
      <c r="U55" s="33" t="s">
        <v>767</v>
      </c>
      <c r="V55" s="35" t="s">
        <v>768</v>
      </c>
      <c r="W55" s="12" t="s">
        <v>208</v>
      </c>
      <c r="X55" s="13" t="s">
        <v>209</v>
      </c>
      <c r="Y55" s="13" t="s">
        <v>210</v>
      </c>
      <c r="Z55" s="13" t="s">
        <v>724</v>
      </c>
      <c r="AA55" s="33" t="s">
        <v>769</v>
      </c>
      <c r="AB55" s="14">
        <v>43426</v>
      </c>
      <c r="AC55" s="15">
        <v>2483313.9</v>
      </c>
      <c r="AD55" s="15">
        <v>2880644.12</v>
      </c>
      <c r="AE55" s="39"/>
      <c r="AF55" s="39"/>
      <c r="AG55" s="6" t="s">
        <v>212</v>
      </c>
      <c r="AH55" s="6" t="s">
        <v>212</v>
      </c>
      <c r="AI55" s="6" t="s">
        <v>726</v>
      </c>
      <c r="AJ55" s="6" t="s">
        <v>713</v>
      </c>
      <c r="AK55" s="14">
        <v>43427</v>
      </c>
      <c r="AL55" s="14">
        <v>43454</v>
      </c>
      <c r="AM55" s="34" t="s">
        <v>770</v>
      </c>
      <c r="AN55" s="18"/>
      <c r="AO55" s="6">
        <v>34</v>
      </c>
      <c r="AP55" s="9"/>
      <c r="AQ55" s="9" t="s">
        <v>771</v>
      </c>
      <c r="AR55" s="12"/>
      <c r="AS55" s="12"/>
      <c r="AT55" s="9" t="s">
        <v>760</v>
      </c>
      <c r="AU55" s="37"/>
      <c r="AV55" s="18"/>
      <c r="AW55" s="18"/>
      <c r="AX55" s="38" t="s">
        <v>152</v>
      </c>
      <c r="AY55" s="6">
        <v>48</v>
      </c>
      <c r="AZ55" s="6" t="s">
        <v>1178</v>
      </c>
      <c r="BA55" s="19"/>
      <c r="BB55" s="20" t="s">
        <v>772</v>
      </c>
      <c r="BC55" s="34" t="s">
        <v>773</v>
      </c>
      <c r="BD55" s="19"/>
      <c r="BE55" s="12" t="s">
        <v>219</v>
      </c>
      <c r="BF55" s="21">
        <v>43473</v>
      </c>
      <c r="BG55" s="21">
        <v>43465</v>
      </c>
      <c r="BH55" s="12" t="s">
        <v>1177</v>
      </c>
    </row>
    <row r="56" spans="1:60" x14ac:dyDescent="0.25">
      <c r="A56" s="31">
        <v>2018</v>
      </c>
      <c r="B56" s="4">
        <v>43374</v>
      </c>
      <c r="C56" s="4">
        <v>43465</v>
      </c>
      <c r="D56" s="32" t="s">
        <v>137</v>
      </c>
      <c r="E56" s="6" t="s">
        <v>142</v>
      </c>
      <c r="F56" s="6">
        <v>35</v>
      </c>
      <c r="G56" s="33" t="s">
        <v>774</v>
      </c>
      <c r="H56" s="34" t="s">
        <v>759</v>
      </c>
      <c r="I56" s="8">
        <v>43409</v>
      </c>
      <c r="J56" s="9" t="s">
        <v>775</v>
      </c>
      <c r="K56" s="6">
        <v>35</v>
      </c>
      <c r="L56" s="8">
        <v>43417</v>
      </c>
      <c r="M56" s="6">
        <v>35</v>
      </c>
      <c r="N56" s="6">
        <v>35</v>
      </c>
      <c r="O56" s="34" t="s">
        <v>776</v>
      </c>
      <c r="P56" s="34" t="s">
        <v>777</v>
      </c>
      <c r="Q56" s="34" t="s">
        <v>778</v>
      </c>
      <c r="R56" s="33" t="s">
        <v>779</v>
      </c>
      <c r="S56" s="33" t="s">
        <v>780</v>
      </c>
      <c r="T56" s="33" t="s">
        <v>781</v>
      </c>
      <c r="U56" s="33" t="s">
        <v>782</v>
      </c>
      <c r="V56" s="35" t="s">
        <v>783</v>
      </c>
      <c r="W56" s="12" t="s">
        <v>208</v>
      </c>
      <c r="X56" s="13" t="s">
        <v>209</v>
      </c>
      <c r="Y56" s="13" t="s">
        <v>210</v>
      </c>
      <c r="Z56" s="13" t="s">
        <v>724</v>
      </c>
      <c r="AA56" s="33" t="s">
        <v>784</v>
      </c>
      <c r="AB56" s="14">
        <v>43426</v>
      </c>
      <c r="AC56" s="15">
        <v>1023672.19</v>
      </c>
      <c r="AD56" s="15">
        <v>1187459.74</v>
      </c>
      <c r="AE56" s="39"/>
      <c r="AF56" s="39"/>
      <c r="AG56" s="6" t="s">
        <v>212</v>
      </c>
      <c r="AH56" s="6" t="s">
        <v>212</v>
      </c>
      <c r="AI56" s="6" t="s">
        <v>726</v>
      </c>
      <c r="AJ56" s="6" t="s">
        <v>713</v>
      </c>
      <c r="AK56" s="14">
        <v>43427</v>
      </c>
      <c r="AL56" s="14">
        <v>43454</v>
      </c>
      <c r="AM56" s="34"/>
      <c r="AN56" s="18"/>
      <c r="AO56" s="6">
        <v>35</v>
      </c>
      <c r="AP56" s="9"/>
      <c r="AQ56" s="9" t="s">
        <v>771</v>
      </c>
      <c r="AR56" s="12"/>
      <c r="AS56" s="12"/>
      <c r="AT56" s="9" t="s">
        <v>775</v>
      </c>
      <c r="AU56" s="37"/>
      <c r="AV56" s="18"/>
      <c r="AW56" s="18"/>
      <c r="AX56" s="38" t="s">
        <v>152</v>
      </c>
      <c r="AY56" s="6">
        <v>49</v>
      </c>
      <c r="AZ56" s="6" t="s">
        <v>1178</v>
      </c>
      <c r="BA56" s="19"/>
      <c r="BB56" s="19"/>
      <c r="BC56" s="19"/>
      <c r="BD56" s="19"/>
      <c r="BE56" s="12" t="s">
        <v>219</v>
      </c>
      <c r="BF56" s="21">
        <v>43473</v>
      </c>
      <c r="BG56" s="21">
        <v>43465</v>
      </c>
      <c r="BH56" s="12" t="s">
        <v>1177</v>
      </c>
    </row>
    <row r="57" spans="1:60" x14ac:dyDescent="0.25">
      <c r="A57" s="31">
        <v>2018</v>
      </c>
      <c r="B57" s="4">
        <v>43374</v>
      </c>
      <c r="C57" s="4">
        <v>43465</v>
      </c>
      <c r="D57" s="32" t="s">
        <v>137</v>
      </c>
      <c r="E57" s="6" t="s">
        <v>142</v>
      </c>
      <c r="F57" s="6">
        <v>35</v>
      </c>
      <c r="G57" s="33" t="s">
        <v>774</v>
      </c>
      <c r="H57" s="34" t="s">
        <v>759</v>
      </c>
      <c r="I57" s="8">
        <v>43409</v>
      </c>
      <c r="J57" s="9" t="s">
        <v>785</v>
      </c>
      <c r="K57" s="6">
        <v>35</v>
      </c>
      <c r="L57" s="8">
        <v>43417</v>
      </c>
      <c r="M57" s="6">
        <v>35</v>
      </c>
      <c r="N57" s="6">
        <v>35</v>
      </c>
      <c r="O57" s="34" t="s">
        <v>776</v>
      </c>
      <c r="P57" s="34" t="s">
        <v>777</v>
      </c>
      <c r="Q57" s="34" t="s">
        <v>778</v>
      </c>
      <c r="R57" s="33" t="s">
        <v>786</v>
      </c>
      <c r="S57" s="33" t="s">
        <v>787</v>
      </c>
      <c r="T57" s="33" t="s">
        <v>788</v>
      </c>
      <c r="U57" s="33" t="s">
        <v>789</v>
      </c>
      <c r="V57" s="35" t="s">
        <v>790</v>
      </c>
      <c r="W57" s="12" t="s">
        <v>208</v>
      </c>
      <c r="X57" s="13" t="s">
        <v>209</v>
      </c>
      <c r="Y57" s="13" t="s">
        <v>210</v>
      </c>
      <c r="Z57" s="13" t="s">
        <v>724</v>
      </c>
      <c r="AA57" s="33" t="s">
        <v>791</v>
      </c>
      <c r="AB57" s="14">
        <v>43426</v>
      </c>
      <c r="AC57" s="15">
        <v>870130</v>
      </c>
      <c r="AD57" s="15">
        <v>1009350.8</v>
      </c>
      <c r="AE57" s="39"/>
      <c r="AF57" s="39"/>
      <c r="AG57" s="6" t="s">
        <v>212</v>
      </c>
      <c r="AH57" s="6" t="s">
        <v>212</v>
      </c>
      <c r="AI57" s="6" t="s">
        <v>726</v>
      </c>
      <c r="AJ57" s="6" t="s">
        <v>713</v>
      </c>
      <c r="AK57" s="14">
        <v>43427</v>
      </c>
      <c r="AL57" s="14">
        <v>43454</v>
      </c>
      <c r="AM57" s="34" t="s">
        <v>792</v>
      </c>
      <c r="AN57" s="18"/>
      <c r="AO57" s="6">
        <v>35</v>
      </c>
      <c r="AP57" s="9"/>
      <c r="AQ57" s="9" t="s">
        <v>771</v>
      </c>
      <c r="AR57" s="12"/>
      <c r="AS57" s="12"/>
      <c r="AT57" s="9" t="s">
        <v>785</v>
      </c>
      <c r="AU57" s="37"/>
      <c r="AV57" s="18"/>
      <c r="AW57" s="18"/>
      <c r="AX57" s="38" t="s">
        <v>152</v>
      </c>
      <c r="AY57" s="6">
        <v>50</v>
      </c>
      <c r="AZ57" s="6" t="s">
        <v>1178</v>
      </c>
      <c r="BA57" s="19"/>
      <c r="BB57" s="19"/>
      <c r="BC57" s="19"/>
      <c r="BD57" s="19"/>
      <c r="BE57" s="12" t="s">
        <v>219</v>
      </c>
      <c r="BF57" s="21">
        <v>43473</v>
      </c>
      <c r="BG57" s="21">
        <v>43465</v>
      </c>
      <c r="BH57" s="12" t="s">
        <v>1177</v>
      </c>
    </row>
    <row r="58" spans="1:60" x14ac:dyDescent="0.25">
      <c r="A58" s="31">
        <v>2018</v>
      </c>
      <c r="B58" s="4">
        <v>43374</v>
      </c>
      <c r="C58" s="4">
        <v>43465</v>
      </c>
      <c r="D58" s="32" t="s">
        <v>137</v>
      </c>
      <c r="E58" s="6" t="s">
        <v>142</v>
      </c>
      <c r="F58" s="6">
        <v>36</v>
      </c>
      <c r="G58" s="33" t="s">
        <v>793</v>
      </c>
      <c r="H58" s="34" t="s">
        <v>759</v>
      </c>
      <c r="I58" s="8">
        <v>43409</v>
      </c>
      <c r="J58" s="9" t="s">
        <v>794</v>
      </c>
      <c r="K58" s="6">
        <v>36</v>
      </c>
      <c r="L58" s="8">
        <v>43417</v>
      </c>
      <c r="M58" s="6">
        <v>36</v>
      </c>
      <c r="N58" s="6">
        <v>36</v>
      </c>
      <c r="O58" s="34" t="s">
        <v>795</v>
      </c>
      <c r="P58" s="34" t="s">
        <v>796</v>
      </c>
      <c r="Q58" s="34" t="s">
        <v>797</v>
      </c>
      <c r="R58" s="33" t="s">
        <v>764</v>
      </c>
      <c r="S58" s="33" t="s">
        <v>765</v>
      </c>
      <c r="T58" s="33" t="s">
        <v>766</v>
      </c>
      <c r="U58" s="33" t="s">
        <v>767</v>
      </c>
      <c r="V58" s="35" t="s">
        <v>768</v>
      </c>
      <c r="W58" s="12" t="s">
        <v>208</v>
      </c>
      <c r="X58" s="13" t="s">
        <v>209</v>
      </c>
      <c r="Y58" s="13" t="s">
        <v>210</v>
      </c>
      <c r="Z58" s="13" t="s">
        <v>724</v>
      </c>
      <c r="AA58" s="33" t="s">
        <v>798</v>
      </c>
      <c r="AB58" s="14">
        <v>43426</v>
      </c>
      <c r="AC58" s="15">
        <v>2487144.9</v>
      </c>
      <c r="AD58" s="15">
        <v>2885088.08</v>
      </c>
      <c r="AE58" s="39"/>
      <c r="AF58" s="39"/>
      <c r="AG58" s="6" t="s">
        <v>212</v>
      </c>
      <c r="AH58" s="6" t="s">
        <v>212</v>
      </c>
      <c r="AI58" s="6" t="s">
        <v>726</v>
      </c>
      <c r="AJ58" s="6" t="s">
        <v>713</v>
      </c>
      <c r="AK58" s="14">
        <v>43427</v>
      </c>
      <c r="AL58" s="14">
        <v>43454</v>
      </c>
      <c r="AM58" s="34" t="s">
        <v>799</v>
      </c>
      <c r="AN58" s="18"/>
      <c r="AO58" s="6">
        <v>36</v>
      </c>
      <c r="AP58" s="9"/>
      <c r="AQ58" s="9" t="s">
        <v>771</v>
      </c>
      <c r="AR58" s="12"/>
      <c r="AS58" s="12"/>
      <c r="AT58" s="9" t="s">
        <v>794</v>
      </c>
      <c r="AU58" s="37"/>
      <c r="AV58" s="18"/>
      <c r="AW58" s="18"/>
      <c r="AX58" s="38" t="s">
        <v>152</v>
      </c>
      <c r="AY58" s="6">
        <v>51</v>
      </c>
      <c r="AZ58" s="6" t="s">
        <v>1178</v>
      </c>
      <c r="BA58" s="19"/>
      <c r="BB58" s="20" t="s">
        <v>800</v>
      </c>
      <c r="BC58" s="34" t="s">
        <v>801</v>
      </c>
      <c r="BD58" s="19"/>
      <c r="BE58" s="12" t="s">
        <v>219</v>
      </c>
      <c r="BF58" s="21">
        <v>43473</v>
      </c>
      <c r="BG58" s="21">
        <v>43465</v>
      </c>
      <c r="BH58" s="12" t="s">
        <v>1177</v>
      </c>
    </row>
    <row r="59" spans="1:60" x14ac:dyDescent="0.25">
      <c r="A59" s="31">
        <v>2018</v>
      </c>
      <c r="B59" s="4">
        <v>43374</v>
      </c>
      <c r="C59" s="4">
        <v>43465</v>
      </c>
      <c r="D59" s="32" t="s">
        <v>137</v>
      </c>
      <c r="E59" s="6" t="s">
        <v>142</v>
      </c>
      <c r="F59" s="6">
        <v>37</v>
      </c>
      <c r="G59" s="33" t="s">
        <v>802</v>
      </c>
      <c r="H59" s="34" t="s">
        <v>759</v>
      </c>
      <c r="I59" s="8">
        <v>43409</v>
      </c>
      <c r="J59" s="9" t="s">
        <v>803</v>
      </c>
      <c r="K59" s="6">
        <v>37</v>
      </c>
      <c r="L59" s="8">
        <v>43418</v>
      </c>
      <c r="M59" s="6">
        <v>37</v>
      </c>
      <c r="N59" s="6">
        <v>37</v>
      </c>
      <c r="O59" s="34" t="s">
        <v>804</v>
      </c>
      <c r="P59" s="34" t="s">
        <v>805</v>
      </c>
      <c r="Q59" s="34" t="s">
        <v>806</v>
      </c>
      <c r="R59" s="33" t="s">
        <v>807</v>
      </c>
      <c r="S59" s="33" t="s">
        <v>808</v>
      </c>
      <c r="T59" s="33" t="s">
        <v>809</v>
      </c>
      <c r="U59" s="33" t="s">
        <v>810</v>
      </c>
      <c r="V59" s="35" t="s">
        <v>811</v>
      </c>
      <c r="W59" s="12" t="s">
        <v>208</v>
      </c>
      <c r="X59" s="13" t="s">
        <v>209</v>
      </c>
      <c r="Y59" s="13" t="s">
        <v>210</v>
      </c>
      <c r="Z59" s="13" t="s">
        <v>724</v>
      </c>
      <c r="AA59" s="33" t="s">
        <v>812</v>
      </c>
      <c r="AB59" s="14">
        <v>43426</v>
      </c>
      <c r="AC59" s="15">
        <v>2613750</v>
      </c>
      <c r="AD59" s="15">
        <v>3031950</v>
      </c>
      <c r="AE59" s="39"/>
      <c r="AF59" s="39"/>
      <c r="AG59" s="6" t="s">
        <v>212</v>
      </c>
      <c r="AH59" s="6" t="s">
        <v>212</v>
      </c>
      <c r="AI59" s="6" t="s">
        <v>726</v>
      </c>
      <c r="AJ59" s="6" t="s">
        <v>713</v>
      </c>
      <c r="AK59" s="14">
        <v>43427</v>
      </c>
      <c r="AL59" s="14">
        <v>43454</v>
      </c>
      <c r="AM59" s="34" t="s">
        <v>813</v>
      </c>
      <c r="AN59" s="18"/>
      <c r="AO59" s="6">
        <v>37</v>
      </c>
      <c r="AP59" s="9"/>
      <c r="AQ59" s="9" t="s">
        <v>814</v>
      </c>
      <c r="AR59" s="12"/>
      <c r="AS59" s="12"/>
      <c r="AT59" s="9" t="s">
        <v>803</v>
      </c>
      <c r="AU59" s="37"/>
      <c r="AV59" s="18"/>
      <c r="AW59" s="18"/>
      <c r="AX59" s="38" t="s">
        <v>151</v>
      </c>
      <c r="AY59" s="38">
        <v>52</v>
      </c>
      <c r="AZ59" s="6" t="s">
        <v>1178</v>
      </c>
      <c r="BA59" s="19"/>
      <c r="BB59" s="19"/>
      <c r="BC59" s="34" t="s">
        <v>815</v>
      </c>
      <c r="BD59" s="19"/>
      <c r="BE59" s="12" t="s">
        <v>219</v>
      </c>
      <c r="BF59" s="21">
        <v>43473</v>
      </c>
      <c r="BG59" s="21">
        <v>43465</v>
      </c>
      <c r="BH59" s="12" t="s">
        <v>1177</v>
      </c>
    </row>
    <row r="60" spans="1:60" x14ac:dyDescent="0.25">
      <c r="A60" s="31">
        <v>2018</v>
      </c>
      <c r="B60" s="4">
        <v>43374</v>
      </c>
      <c r="C60" s="4">
        <v>43465</v>
      </c>
      <c r="D60" s="32" t="s">
        <v>137</v>
      </c>
      <c r="E60" s="6" t="s">
        <v>142</v>
      </c>
      <c r="F60" s="6">
        <v>37</v>
      </c>
      <c r="G60" s="33" t="s">
        <v>816</v>
      </c>
      <c r="H60" s="34" t="s">
        <v>759</v>
      </c>
      <c r="I60" s="8">
        <v>43409</v>
      </c>
      <c r="J60" s="9" t="s">
        <v>817</v>
      </c>
      <c r="K60" s="6">
        <v>37</v>
      </c>
      <c r="L60" s="8">
        <v>43418</v>
      </c>
      <c r="M60" s="6">
        <v>37</v>
      </c>
      <c r="N60" s="6">
        <v>37</v>
      </c>
      <c r="O60" s="34" t="s">
        <v>804</v>
      </c>
      <c r="P60" s="34" t="s">
        <v>805</v>
      </c>
      <c r="Q60" s="34" t="s">
        <v>806</v>
      </c>
      <c r="R60" s="33" t="s">
        <v>818</v>
      </c>
      <c r="S60" s="33" t="s">
        <v>819</v>
      </c>
      <c r="T60" s="33" t="s">
        <v>820</v>
      </c>
      <c r="U60" s="33" t="s">
        <v>821</v>
      </c>
      <c r="V60" s="35" t="s">
        <v>822</v>
      </c>
      <c r="W60" s="12" t="s">
        <v>208</v>
      </c>
      <c r="X60" s="13" t="s">
        <v>209</v>
      </c>
      <c r="Y60" s="13" t="s">
        <v>210</v>
      </c>
      <c r="Z60" s="13" t="s">
        <v>724</v>
      </c>
      <c r="AA60" s="33" t="s">
        <v>823</v>
      </c>
      <c r="AB60" s="14">
        <v>43426</v>
      </c>
      <c r="AC60" s="15">
        <v>1430384.7</v>
      </c>
      <c r="AD60" s="15">
        <v>1659246.25</v>
      </c>
      <c r="AE60" s="39"/>
      <c r="AF60" s="39"/>
      <c r="AG60" s="6" t="s">
        <v>212</v>
      </c>
      <c r="AH60" s="6" t="s">
        <v>212</v>
      </c>
      <c r="AI60" s="6" t="s">
        <v>726</v>
      </c>
      <c r="AJ60" s="6" t="s">
        <v>713</v>
      </c>
      <c r="AK60" s="14">
        <v>43427</v>
      </c>
      <c r="AL60" s="14">
        <v>43454</v>
      </c>
      <c r="AM60" s="34" t="s">
        <v>824</v>
      </c>
      <c r="AN60" s="18"/>
      <c r="AO60" s="6">
        <v>37</v>
      </c>
      <c r="AP60" s="9"/>
      <c r="AQ60" s="9" t="s">
        <v>814</v>
      </c>
      <c r="AR60" s="12"/>
      <c r="AS60" s="12"/>
      <c r="AT60" s="9" t="s">
        <v>817</v>
      </c>
      <c r="AU60" s="37"/>
      <c r="AV60" s="18"/>
      <c r="AW60" s="18"/>
      <c r="AX60" s="38" t="s">
        <v>151</v>
      </c>
      <c r="AY60" s="38">
        <v>53</v>
      </c>
      <c r="AZ60" s="6" t="s">
        <v>1178</v>
      </c>
      <c r="BA60" s="19"/>
      <c r="BB60" s="19"/>
      <c r="BC60" s="34" t="s">
        <v>825</v>
      </c>
      <c r="BD60" s="19"/>
      <c r="BE60" s="12" t="s">
        <v>219</v>
      </c>
      <c r="BF60" s="21">
        <v>43473</v>
      </c>
      <c r="BG60" s="21">
        <v>43465</v>
      </c>
      <c r="BH60" s="12" t="s">
        <v>1177</v>
      </c>
    </row>
    <row r="61" spans="1:60" x14ac:dyDescent="0.25">
      <c r="A61" s="31">
        <v>2018</v>
      </c>
      <c r="B61" s="4">
        <v>43374</v>
      </c>
      <c r="C61" s="4">
        <v>43465</v>
      </c>
      <c r="D61" s="32" t="s">
        <v>137</v>
      </c>
      <c r="E61" s="6" t="s">
        <v>142</v>
      </c>
      <c r="F61" s="6">
        <v>37</v>
      </c>
      <c r="G61" s="33" t="s">
        <v>816</v>
      </c>
      <c r="H61" s="34" t="s">
        <v>759</v>
      </c>
      <c r="I61" s="8">
        <v>43409</v>
      </c>
      <c r="J61" s="9" t="s">
        <v>826</v>
      </c>
      <c r="K61" s="6">
        <v>37</v>
      </c>
      <c r="L61" s="8">
        <v>43418</v>
      </c>
      <c r="M61" s="6">
        <v>37</v>
      </c>
      <c r="N61" s="6">
        <v>37</v>
      </c>
      <c r="O61" s="34" t="s">
        <v>804</v>
      </c>
      <c r="P61" s="34" t="s">
        <v>805</v>
      </c>
      <c r="Q61" s="34" t="s">
        <v>806</v>
      </c>
      <c r="R61" s="33" t="s">
        <v>827</v>
      </c>
      <c r="S61" s="33" t="s">
        <v>828</v>
      </c>
      <c r="T61" s="33" t="s">
        <v>829</v>
      </c>
      <c r="U61" s="33" t="s">
        <v>830</v>
      </c>
      <c r="V61" s="35" t="s">
        <v>831</v>
      </c>
      <c r="W61" s="12" t="s">
        <v>208</v>
      </c>
      <c r="X61" s="13" t="s">
        <v>209</v>
      </c>
      <c r="Y61" s="13" t="s">
        <v>210</v>
      </c>
      <c r="Z61" s="13" t="s">
        <v>724</v>
      </c>
      <c r="AA61" s="33" t="s">
        <v>832</v>
      </c>
      <c r="AB61" s="14">
        <v>43426</v>
      </c>
      <c r="AC61" s="15">
        <v>103468.86</v>
      </c>
      <c r="AD61" s="15">
        <v>120023.87</v>
      </c>
      <c r="AE61" s="39"/>
      <c r="AF61" s="39"/>
      <c r="AG61" s="6" t="s">
        <v>212</v>
      </c>
      <c r="AH61" s="6" t="s">
        <v>212</v>
      </c>
      <c r="AI61" s="6" t="s">
        <v>726</v>
      </c>
      <c r="AJ61" s="6" t="s">
        <v>713</v>
      </c>
      <c r="AK61" s="14">
        <v>43427</v>
      </c>
      <c r="AL61" s="14">
        <v>43454</v>
      </c>
      <c r="AM61" s="34"/>
      <c r="AN61" s="18"/>
      <c r="AO61" s="6">
        <v>37</v>
      </c>
      <c r="AP61" s="9"/>
      <c r="AQ61" s="9" t="s">
        <v>814</v>
      </c>
      <c r="AR61" s="12"/>
      <c r="AS61" s="12"/>
      <c r="AT61" s="9" t="s">
        <v>826</v>
      </c>
      <c r="AU61" s="37"/>
      <c r="AV61" s="18"/>
      <c r="AW61" s="18"/>
      <c r="AX61" s="38" t="s">
        <v>152</v>
      </c>
      <c r="AY61" s="38">
        <v>54</v>
      </c>
      <c r="AZ61" s="6" t="s">
        <v>1178</v>
      </c>
      <c r="BA61" s="19"/>
      <c r="BB61" s="19"/>
      <c r="BC61" s="19"/>
      <c r="BD61" s="19"/>
      <c r="BE61" s="12" t="s">
        <v>219</v>
      </c>
      <c r="BF61" s="21">
        <v>43473</v>
      </c>
      <c r="BG61" s="21">
        <v>43465</v>
      </c>
      <c r="BH61" s="12" t="s">
        <v>1177</v>
      </c>
    </row>
    <row r="62" spans="1:60" x14ac:dyDescent="0.25">
      <c r="A62" s="31">
        <v>2018</v>
      </c>
      <c r="B62" s="4">
        <v>43374</v>
      </c>
      <c r="C62" s="4">
        <v>43465</v>
      </c>
      <c r="D62" s="32" t="s">
        <v>137</v>
      </c>
      <c r="E62" s="6" t="s">
        <v>142</v>
      </c>
      <c r="F62" s="6">
        <v>38</v>
      </c>
      <c r="G62" s="33" t="s">
        <v>833</v>
      </c>
      <c r="H62" s="34" t="s">
        <v>834</v>
      </c>
      <c r="I62" s="8">
        <v>43433</v>
      </c>
      <c r="J62" s="9" t="s">
        <v>835</v>
      </c>
      <c r="K62" s="6">
        <v>38</v>
      </c>
      <c r="L62" s="8">
        <v>43441</v>
      </c>
      <c r="M62" s="6">
        <v>38</v>
      </c>
      <c r="N62" s="6">
        <v>38</v>
      </c>
      <c r="O62" s="34" t="s">
        <v>836</v>
      </c>
      <c r="P62" s="34" t="s">
        <v>837</v>
      </c>
      <c r="Q62" s="34" t="s">
        <v>838</v>
      </c>
      <c r="R62" s="33" t="s">
        <v>839</v>
      </c>
      <c r="S62" s="33" t="s">
        <v>840</v>
      </c>
      <c r="T62" s="33" t="s">
        <v>408</v>
      </c>
      <c r="U62" s="33" t="s">
        <v>841</v>
      </c>
      <c r="V62" s="35" t="s">
        <v>842</v>
      </c>
      <c r="W62" s="12" t="s">
        <v>208</v>
      </c>
      <c r="X62" s="13" t="s">
        <v>209</v>
      </c>
      <c r="Y62" s="13" t="s">
        <v>210</v>
      </c>
      <c r="Z62" s="13" t="s">
        <v>724</v>
      </c>
      <c r="AA62" s="33" t="s">
        <v>843</v>
      </c>
      <c r="AB62" s="14">
        <v>43451</v>
      </c>
      <c r="AC62" s="15">
        <v>2500000</v>
      </c>
      <c r="AD62" s="15">
        <v>2900000</v>
      </c>
      <c r="AE62" s="39"/>
      <c r="AF62" s="39"/>
      <c r="AG62" s="6" t="s">
        <v>212</v>
      </c>
      <c r="AH62" s="6" t="s">
        <v>212</v>
      </c>
      <c r="AI62" s="6" t="s">
        <v>726</v>
      </c>
      <c r="AJ62" s="6" t="s">
        <v>713</v>
      </c>
      <c r="AK62" s="14">
        <v>43451</v>
      </c>
      <c r="AL62" s="14">
        <v>43465</v>
      </c>
      <c r="AM62" s="34"/>
      <c r="AN62" s="18"/>
      <c r="AO62" s="6">
        <v>38</v>
      </c>
      <c r="AP62" s="9"/>
      <c r="AQ62" s="9" t="s">
        <v>771</v>
      </c>
      <c r="AR62" s="12"/>
      <c r="AS62" s="12"/>
      <c r="AT62" s="9" t="s">
        <v>835</v>
      </c>
      <c r="AU62" s="37"/>
      <c r="AV62" s="18"/>
      <c r="AW62" s="18"/>
      <c r="AX62" s="38" t="s">
        <v>151</v>
      </c>
      <c r="AY62" s="38">
        <v>55</v>
      </c>
      <c r="AZ62" s="6" t="s">
        <v>1178</v>
      </c>
      <c r="BA62" s="19"/>
      <c r="BB62" s="20" t="s">
        <v>844</v>
      </c>
      <c r="BC62" s="19"/>
      <c r="BD62" s="19"/>
      <c r="BE62" s="12" t="s">
        <v>219</v>
      </c>
      <c r="BF62" s="21">
        <v>43473</v>
      </c>
      <c r="BG62" s="21">
        <v>43465</v>
      </c>
      <c r="BH62" s="12" t="s">
        <v>1177</v>
      </c>
    </row>
    <row r="63" spans="1:60" x14ac:dyDescent="0.25">
      <c r="A63" s="31">
        <v>2018</v>
      </c>
      <c r="B63" s="4">
        <v>43374</v>
      </c>
      <c r="C63" s="4">
        <v>43465</v>
      </c>
      <c r="D63" s="32" t="s">
        <v>137</v>
      </c>
      <c r="E63" s="6" t="s">
        <v>142</v>
      </c>
      <c r="F63" s="6">
        <v>38</v>
      </c>
      <c r="G63" s="33" t="s">
        <v>833</v>
      </c>
      <c r="H63" s="34" t="s">
        <v>834</v>
      </c>
      <c r="I63" s="8">
        <v>43433</v>
      </c>
      <c r="J63" s="9" t="s">
        <v>845</v>
      </c>
      <c r="K63" s="6">
        <v>38</v>
      </c>
      <c r="L63" s="8">
        <v>43441</v>
      </c>
      <c r="M63" s="6">
        <v>38</v>
      </c>
      <c r="N63" s="6">
        <v>38</v>
      </c>
      <c r="O63" s="34" t="s">
        <v>836</v>
      </c>
      <c r="P63" s="34" t="s">
        <v>837</v>
      </c>
      <c r="Q63" s="34" t="s">
        <v>838</v>
      </c>
      <c r="R63" s="33" t="s">
        <v>839</v>
      </c>
      <c r="S63" s="33" t="s">
        <v>840</v>
      </c>
      <c r="T63" s="33" t="s">
        <v>408</v>
      </c>
      <c r="U63" s="33" t="s">
        <v>841</v>
      </c>
      <c r="V63" s="35" t="s">
        <v>842</v>
      </c>
      <c r="W63" s="12" t="s">
        <v>208</v>
      </c>
      <c r="X63" s="13" t="s">
        <v>209</v>
      </c>
      <c r="Y63" s="13" t="s">
        <v>210</v>
      </c>
      <c r="Z63" s="13" t="s">
        <v>724</v>
      </c>
      <c r="AA63" s="33" t="s">
        <v>846</v>
      </c>
      <c r="AB63" s="14">
        <v>43451</v>
      </c>
      <c r="AC63" s="15">
        <v>816000</v>
      </c>
      <c r="AD63" s="15">
        <v>946560</v>
      </c>
      <c r="AE63" s="39"/>
      <c r="AF63" s="39"/>
      <c r="AG63" s="6" t="s">
        <v>212</v>
      </c>
      <c r="AH63" s="6" t="s">
        <v>212</v>
      </c>
      <c r="AI63" s="6" t="s">
        <v>726</v>
      </c>
      <c r="AJ63" s="6" t="s">
        <v>713</v>
      </c>
      <c r="AK63" s="14">
        <v>43451</v>
      </c>
      <c r="AL63" s="14">
        <v>43465</v>
      </c>
      <c r="AM63" s="34"/>
      <c r="AN63" s="18"/>
      <c r="AO63" s="6">
        <v>38</v>
      </c>
      <c r="AP63" s="9"/>
      <c r="AQ63" s="9" t="s">
        <v>847</v>
      </c>
      <c r="AR63" s="12"/>
      <c r="AS63" s="12"/>
      <c r="AT63" s="9" t="s">
        <v>845</v>
      </c>
      <c r="AU63" s="37"/>
      <c r="AV63" s="18"/>
      <c r="AW63" s="18"/>
      <c r="AX63" s="38" t="s">
        <v>151</v>
      </c>
      <c r="AY63" s="38">
        <v>56</v>
      </c>
      <c r="AZ63" s="6" t="s">
        <v>1178</v>
      </c>
      <c r="BA63" s="19"/>
      <c r="BB63" s="20" t="s">
        <v>848</v>
      </c>
      <c r="BC63" s="19"/>
      <c r="BD63" s="19"/>
      <c r="BE63" s="12" t="s">
        <v>219</v>
      </c>
      <c r="BF63" s="21">
        <v>43473</v>
      </c>
      <c r="BG63" s="21">
        <v>43465</v>
      </c>
      <c r="BH63" s="12" t="s">
        <v>1177</v>
      </c>
    </row>
    <row r="64" spans="1:60" x14ac:dyDescent="0.25">
      <c r="A64" s="31">
        <v>2018</v>
      </c>
      <c r="B64" s="4">
        <v>43374</v>
      </c>
      <c r="C64" s="4">
        <v>43465</v>
      </c>
      <c r="D64" s="32" t="s">
        <v>137</v>
      </c>
      <c r="E64" s="6" t="s">
        <v>142</v>
      </c>
      <c r="F64" s="6">
        <v>38</v>
      </c>
      <c r="G64" s="33" t="s">
        <v>833</v>
      </c>
      <c r="H64" s="34" t="s">
        <v>834</v>
      </c>
      <c r="I64" s="8">
        <v>43433</v>
      </c>
      <c r="J64" s="9" t="s">
        <v>849</v>
      </c>
      <c r="K64" s="6">
        <v>38</v>
      </c>
      <c r="L64" s="8">
        <v>43441</v>
      </c>
      <c r="M64" s="6">
        <v>38</v>
      </c>
      <c r="N64" s="6">
        <v>38</v>
      </c>
      <c r="O64" s="34" t="s">
        <v>836</v>
      </c>
      <c r="P64" s="34" t="s">
        <v>837</v>
      </c>
      <c r="Q64" s="34" t="s">
        <v>838</v>
      </c>
      <c r="R64" s="33" t="s">
        <v>850</v>
      </c>
      <c r="S64" s="33" t="s">
        <v>851</v>
      </c>
      <c r="T64" s="33" t="s">
        <v>852</v>
      </c>
      <c r="U64" s="33" t="s">
        <v>853</v>
      </c>
      <c r="V64" s="35" t="s">
        <v>854</v>
      </c>
      <c r="W64" s="12" t="s">
        <v>208</v>
      </c>
      <c r="X64" s="13" t="s">
        <v>209</v>
      </c>
      <c r="Y64" s="13" t="s">
        <v>210</v>
      </c>
      <c r="Z64" s="13" t="s">
        <v>724</v>
      </c>
      <c r="AA64" s="33" t="s">
        <v>855</v>
      </c>
      <c r="AB64" s="14">
        <v>43451</v>
      </c>
      <c r="AC64" s="15">
        <v>292144</v>
      </c>
      <c r="AD64" s="15">
        <v>338887.04</v>
      </c>
      <c r="AE64" s="39"/>
      <c r="AF64" s="39"/>
      <c r="AG64" s="6" t="s">
        <v>212</v>
      </c>
      <c r="AH64" s="6" t="s">
        <v>212</v>
      </c>
      <c r="AI64" s="6" t="s">
        <v>726</v>
      </c>
      <c r="AJ64" s="6" t="s">
        <v>713</v>
      </c>
      <c r="AK64" s="14">
        <v>43451</v>
      </c>
      <c r="AL64" s="14">
        <v>43465</v>
      </c>
      <c r="AM64" s="34"/>
      <c r="AN64" s="18"/>
      <c r="AO64" s="6">
        <v>38</v>
      </c>
      <c r="AP64" s="9"/>
      <c r="AQ64" s="9" t="s">
        <v>814</v>
      </c>
      <c r="AR64" s="12"/>
      <c r="AS64" s="12"/>
      <c r="AT64" s="9" t="s">
        <v>849</v>
      </c>
      <c r="AU64" s="37"/>
      <c r="AV64" s="18"/>
      <c r="AW64" s="18"/>
      <c r="AX64" s="38" t="s">
        <v>152</v>
      </c>
      <c r="AY64" s="38">
        <v>57</v>
      </c>
      <c r="AZ64" s="6" t="s">
        <v>1178</v>
      </c>
      <c r="BA64" s="19"/>
      <c r="BB64" s="20" t="s">
        <v>856</v>
      </c>
      <c r="BC64" s="19"/>
      <c r="BD64" s="19"/>
      <c r="BE64" s="12" t="s">
        <v>219</v>
      </c>
      <c r="BF64" s="21">
        <v>43473</v>
      </c>
      <c r="BG64" s="21">
        <v>43465</v>
      </c>
      <c r="BH64" s="12" t="s">
        <v>1177</v>
      </c>
    </row>
    <row r="65" spans="1:60" x14ac:dyDescent="0.25">
      <c r="A65" s="31">
        <v>2018</v>
      </c>
      <c r="B65" s="4">
        <v>43374</v>
      </c>
      <c r="C65" s="4">
        <v>43465</v>
      </c>
      <c r="D65" s="32" t="s">
        <v>138</v>
      </c>
      <c r="E65" s="6" t="s">
        <v>142</v>
      </c>
      <c r="F65" s="6">
        <v>39</v>
      </c>
      <c r="G65" s="33" t="s">
        <v>857</v>
      </c>
      <c r="H65" s="34" t="s">
        <v>858</v>
      </c>
      <c r="I65" s="8">
        <v>43440</v>
      </c>
      <c r="J65" s="9" t="s">
        <v>859</v>
      </c>
      <c r="K65" s="6">
        <v>39</v>
      </c>
      <c r="L65" s="8">
        <v>43448</v>
      </c>
      <c r="M65" s="6">
        <v>39</v>
      </c>
      <c r="N65" s="6">
        <v>39</v>
      </c>
      <c r="O65" s="34" t="s">
        <v>860</v>
      </c>
      <c r="P65" s="34" t="s">
        <v>861</v>
      </c>
      <c r="Q65" s="34" t="s">
        <v>862</v>
      </c>
      <c r="R65" s="33" t="s">
        <v>863</v>
      </c>
      <c r="S65" s="33" t="s">
        <v>864</v>
      </c>
      <c r="T65" s="33" t="s">
        <v>865</v>
      </c>
      <c r="U65" s="33" t="s">
        <v>866</v>
      </c>
      <c r="V65" s="35" t="s">
        <v>867</v>
      </c>
      <c r="W65" s="12" t="s">
        <v>208</v>
      </c>
      <c r="X65" s="13" t="s">
        <v>209</v>
      </c>
      <c r="Y65" s="13" t="s">
        <v>210</v>
      </c>
      <c r="Z65" s="13" t="s">
        <v>724</v>
      </c>
      <c r="AA65" s="33" t="s">
        <v>868</v>
      </c>
      <c r="AB65" s="14">
        <v>43455</v>
      </c>
      <c r="AC65" s="15">
        <v>1170026</v>
      </c>
      <c r="AD65" s="15">
        <v>1357230.16</v>
      </c>
      <c r="AE65" s="39"/>
      <c r="AF65" s="39"/>
      <c r="AG65" s="6" t="s">
        <v>212</v>
      </c>
      <c r="AH65" s="6" t="s">
        <v>212</v>
      </c>
      <c r="AI65" s="6" t="s">
        <v>726</v>
      </c>
      <c r="AJ65" s="6" t="s">
        <v>713</v>
      </c>
      <c r="AK65" s="14">
        <v>43456</v>
      </c>
      <c r="AL65" s="14">
        <v>43465</v>
      </c>
      <c r="AM65" s="34" t="s">
        <v>869</v>
      </c>
      <c r="AN65" s="18"/>
      <c r="AO65" s="6">
        <v>39</v>
      </c>
      <c r="AP65" s="9"/>
      <c r="AQ65" s="9" t="s">
        <v>847</v>
      </c>
      <c r="AR65" s="12"/>
      <c r="AS65" s="12"/>
      <c r="AT65" s="9" t="s">
        <v>859</v>
      </c>
      <c r="AU65" s="37"/>
      <c r="AV65" s="18"/>
      <c r="AW65" s="18"/>
      <c r="AX65" s="38" t="s">
        <v>151</v>
      </c>
      <c r="AY65" s="38">
        <v>58</v>
      </c>
      <c r="AZ65" s="6" t="s">
        <v>1178</v>
      </c>
      <c r="BA65" s="19"/>
      <c r="BB65" s="19"/>
      <c r="BC65" s="19"/>
      <c r="BD65" s="19"/>
      <c r="BE65" s="12" t="s">
        <v>219</v>
      </c>
      <c r="BF65" s="21">
        <v>43473</v>
      </c>
      <c r="BG65" s="21">
        <v>43465</v>
      </c>
      <c r="BH65" s="12" t="s">
        <v>1177</v>
      </c>
    </row>
    <row r="66" spans="1:60" x14ac:dyDescent="0.25">
      <c r="A66" s="31">
        <v>2018</v>
      </c>
      <c r="B66" s="4">
        <v>43374</v>
      </c>
      <c r="C66" s="4">
        <v>43465</v>
      </c>
      <c r="D66" s="32" t="s">
        <v>138</v>
      </c>
      <c r="E66" s="6" t="s">
        <v>142</v>
      </c>
      <c r="F66" s="6">
        <v>40</v>
      </c>
      <c r="G66" s="33" t="s">
        <v>870</v>
      </c>
      <c r="H66" s="34" t="s">
        <v>871</v>
      </c>
      <c r="I66" s="8">
        <v>43440</v>
      </c>
      <c r="J66" s="9" t="s">
        <v>872</v>
      </c>
      <c r="K66" s="6">
        <v>40</v>
      </c>
      <c r="L66" s="8">
        <v>43448</v>
      </c>
      <c r="M66" s="6">
        <v>40</v>
      </c>
      <c r="N66" s="6">
        <v>40</v>
      </c>
      <c r="O66" s="34" t="s">
        <v>873</v>
      </c>
      <c r="P66" s="34" t="s">
        <v>874</v>
      </c>
      <c r="Q66" s="34" t="s">
        <v>875</v>
      </c>
      <c r="R66" s="33" t="s">
        <v>876</v>
      </c>
      <c r="S66" s="33" t="s">
        <v>877</v>
      </c>
      <c r="T66" s="33" t="s">
        <v>788</v>
      </c>
      <c r="U66" s="33" t="s">
        <v>878</v>
      </c>
      <c r="V66" s="35" t="s">
        <v>879</v>
      </c>
      <c r="W66" s="12" t="s">
        <v>208</v>
      </c>
      <c r="X66" s="13" t="s">
        <v>209</v>
      </c>
      <c r="Y66" s="13" t="s">
        <v>210</v>
      </c>
      <c r="Z66" s="13" t="s">
        <v>724</v>
      </c>
      <c r="AA66" s="33" t="s">
        <v>880</v>
      </c>
      <c r="AB66" s="14">
        <v>43455</v>
      </c>
      <c r="AC66" s="15">
        <v>1000311.74</v>
      </c>
      <c r="AD66" s="15">
        <v>1160361.6100000001</v>
      </c>
      <c r="AE66" s="39"/>
      <c r="AF66" s="39"/>
      <c r="AG66" s="6" t="s">
        <v>212</v>
      </c>
      <c r="AH66" s="6" t="s">
        <v>212</v>
      </c>
      <c r="AI66" s="6" t="s">
        <v>726</v>
      </c>
      <c r="AJ66" s="6" t="s">
        <v>713</v>
      </c>
      <c r="AK66" s="14">
        <v>43455</v>
      </c>
      <c r="AL66" s="14">
        <v>43465</v>
      </c>
      <c r="AM66" s="34" t="s">
        <v>881</v>
      </c>
      <c r="AN66" s="18"/>
      <c r="AO66" s="6">
        <v>40</v>
      </c>
      <c r="AP66" s="9"/>
      <c r="AQ66" s="9" t="s">
        <v>882</v>
      </c>
      <c r="AR66" s="12"/>
      <c r="AS66" s="12"/>
      <c r="AT66" s="9" t="s">
        <v>872</v>
      </c>
      <c r="AU66" s="37"/>
      <c r="AV66" s="18"/>
      <c r="AW66" s="18"/>
      <c r="AX66" s="38" t="s">
        <v>152</v>
      </c>
      <c r="AY66" s="38">
        <v>59</v>
      </c>
      <c r="AZ66" s="6" t="s">
        <v>1178</v>
      </c>
      <c r="BA66" s="19"/>
      <c r="BB66" s="19"/>
      <c r="BC66" s="19"/>
      <c r="BD66" s="19"/>
      <c r="BE66" s="12" t="s">
        <v>219</v>
      </c>
      <c r="BF66" s="21">
        <v>43473</v>
      </c>
      <c r="BG66" s="21">
        <v>43465</v>
      </c>
      <c r="BH66" s="12" t="s">
        <v>1177</v>
      </c>
    </row>
    <row r="67" spans="1:60" x14ac:dyDescent="0.25">
      <c r="A67" s="31">
        <v>2018</v>
      </c>
      <c r="B67" s="4">
        <v>43374</v>
      </c>
      <c r="C67" s="4">
        <v>43465</v>
      </c>
      <c r="D67" s="32" t="s">
        <v>138</v>
      </c>
      <c r="E67" s="6" t="s">
        <v>142</v>
      </c>
      <c r="F67" s="6">
        <v>41</v>
      </c>
      <c r="G67" s="33" t="s">
        <v>883</v>
      </c>
      <c r="H67" s="34" t="s">
        <v>884</v>
      </c>
      <c r="I67" s="8">
        <v>43440</v>
      </c>
      <c r="J67" s="9" t="s">
        <v>885</v>
      </c>
      <c r="K67" s="6">
        <v>41</v>
      </c>
      <c r="L67" s="8">
        <v>43448</v>
      </c>
      <c r="M67" s="6">
        <v>41</v>
      </c>
      <c r="N67" s="6">
        <v>41</v>
      </c>
      <c r="O67" s="34" t="s">
        <v>886</v>
      </c>
      <c r="P67" s="34" t="s">
        <v>887</v>
      </c>
      <c r="Q67" s="34" t="s">
        <v>888</v>
      </c>
      <c r="R67" s="33" t="s">
        <v>889</v>
      </c>
      <c r="S67" s="33" t="s">
        <v>890</v>
      </c>
      <c r="T67" s="33" t="s">
        <v>891</v>
      </c>
      <c r="U67" s="33" t="s">
        <v>892</v>
      </c>
      <c r="V67" s="35" t="s">
        <v>893</v>
      </c>
      <c r="W67" s="12" t="s">
        <v>208</v>
      </c>
      <c r="X67" s="13" t="s">
        <v>209</v>
      </c>
      <c r="Y67" s="13" t="s">
        <v>210</v>
      </c>
      <c r="Z67" s="13" t="s">
        <v>724</v>
      </c>
      <c r="AA67" s="33" t="s">
        <v>894</v>
      </c>
      <c r="AB67" s="14">
        <v>43455</v>
      </c>
      <c r="AC67" s="15">
        <v>2113300</v>
      </c>
      <c r="AD67" s="15">
        <v>2451428</v>
      </c>
      <c r="AE67" s="39"/>
      <c r="AF67" s="39"/>
      <c r="AG67" s="6" t="s">
        <v>212</v>
      </c>
      <c r="AH67" s="6" t="s">
        <v>212</v>
      </c>
      <c r="AI67" s="6" t="s">
        <v>726</v>
      </c>
      <c r="AJ67" s="6" t="s">
        <v>713</v>
      </c>
      <c r="AK67" s="14">
        <v>43456</v>
      </c>
      <c r="AL67" s="14">
        <v>43465</v>
      </c>
      <c r="AM67" s="34"/>
      <c r="AN67" s="18"/>
      <c r="AO67" s="6">
        <v>41</v>
      </c>
      <c r="AP67" s="9"/>
      <c r="AQ67" s="9" t="s">
        <v>895</v>
      </c>
      <c r="AR67" s="12"/>
      <c r="AS67" s="12"/>
      <c r="AT67" s="9" t="s">
        <v>885</v>
      </c>
      <c r="AU67" s="37"/>
      <c r="AV67" s="18"/>
      <c r="AW67" s="18"/>
      <c r="AX67" s="38" t="s">
        <v>152</v>
      </c>
      <c r="AY67" s="38">
        <v>60</v>
      </c>
      <c r="AZ67" s="6" t="s">
        <v>1178</v>
      </c>
      <c r="BA67" s="19"/>
      <c r="BB67" s="19"/>
      <c r="BC67" s="34" t="s">
        <v>896</v>
      </c>
      <c r="BD67" s="19"/>
      <c r="BE67" s="12" t="s">
        <v>219</v>
      </c>
      <c r="BF67" s="21">
        <v>43473</v>
      </c>
      <c r="BG67" s="21">
        <v>43465</v>
      </c>
      <c r="BH67" s="12" t="s">
        <v>1177</v>
      </c>
    </row>
    <row r="68" spans="1:60" x14ac:dyDescent="0.25">
      <c r="A68" s="31">
        <v>2018</v>
      </c>
      <c r="B68" s="4">
        <v>43374</v>
      </c>
      <c r="C68" s="4">
        <v>43465</v>
      </c>
      <c r="D68" s="32" t="s">
        <v>138</v>
      </c>
      <c r="E68" s="6" t="s">
        <v>142</v>
      </c>
      <c r="F68" s="6">
        <v>41</v>
      </c>
      <c r="G68" s="33" t="s">
        <v>897</v>
      </c>
      <c r="H68" s="34" t="s">
        <v>884</v>
      </c>
      <c r="I68" s="8">
        <v>43440</v>
      </c>
      <c r="J68" s="9" t="s">
        <v>898</v>
      </c>
      <c r="K68" s="6">
        <v>41</v>
      </c>
      <c r="L68" s="8">
        <v>43448</v>
      </c>
      <c r="M68" s="6">
        <v>41</v>
      </c>
      <c r="N68" s="6">
        <v>41</v>
      </c>
      <c r="O68" s="34" t="s">
        <v>886</v>
      </c>
      <c r="P68" s="34" t="s">
        <v>887</v>
      </c>
      <c r="Q68" s="34" t="s">
        <v>888</v>
      </c>
      <c r="R68" s="33" t="s">
        <v>876</v>
      </c>
      <c r="S68" s="33" t="s">
        <v>877</v>
      </c>
      <c r="T68" s="33" t="s">
        <v>788</v>
      </c>
      <c r="U68" s="33" t="s">
        <v>899</v>
      </c>
      <c r="V68" s="35" t="s">
        <v>900</v>
      </c>
      <c r="W68" s="12" t="s">
        <v>208</v>
      </c>
      <c r="X68" s="13" t="s">
        <v>209</v>
      </c>
      <c r="Y68" s="13" t="s">
        <v>210</v>
      </c>
      <c r="Z68" s="13" t="s">
        <v>724</v>
      </c>
      <c r="AA68" s="33" t="s">
        <v>901</v>
      </c>
      <c r="AB68" s="14">
        <v>43455</v>
      </c>
      <c r="AC68" s="15">
        <v>1120164</v>
      </c>
      <c r="AD68" s="15">
        <v>1299390.24</v>
      </c>
      <c r="AE68" s="39"/>
      <c r="AF68" s="39"/>
      <c r="AG68" s="6" t="s">
        <v>212</v>
      </c>
      <c r="AH68" s="6" t="s">
        <v>212</v>
      </c>
      <c r="AI68" s="6" t="s">
        <v>726</v>
      </c>
      <c r="AJ68" s="6" t="s">
        <v>713</v>
      </c>
      <c r="AK68" s="14">
        <v>43456</v>
      </c>
      <c r="AL68" s="14">
        <v>43465</v>
      </c>
      <c r="AM68" s="34" t="s">
        <v>902</v>
      </c>
      <c r="AN68" s="18"/>
      <c r="AO68" s="6">
        <v>41</v>
      </c>
      <c r="AP68" s="9"/>
      <c r="AQ68" s="9" t="s">
        <v>895</v>
      </c>
      <c r="AR68" s="12"/>
      <c r="AS68" s="12"/>
      <c r="AT68" s="9" t="s">
        <v>898</v>
      </c>
      <c r="AU68" s="37"/>
      <c r="AV68" s="18"/>
      <c r="AW68" s="18"/>
      <c r="AX68" s="38" t="s">
        <v>152</v>
      </c>
      <c r="AY68" s="38">
        <v>61</v>
      </c>
      <c r="AZ68" s="6" t="s">
        <v>1178</v>
      </c>
      <c r="BA68" s="19"/>
      <c r="BB68" s="19"/>
      <c r="BC68" s="34" t="s">
        <v>903</v>
      </c>
      <c r="BD68" s="19"/>
      <c r="BE68" s="12" t="s">
        <v>219</v>
      </c>
      <c r="BF68" s="21">
        <v>43473</v>
      </c>
      <c r="BG68" s="21">
        <v>43465</v>
      </c>
      <c r="BH68" s="12" t="s">
        <v>1177</v>
      </c>
    </row>
    <row r="69" spans="1:60" x14ac:dyDescent="0.25">
      <c r="A69" s="31">
        <v>2018</v>
      </c>
      <c r="B69" s="4">
        <v>43374</v>
      </c>
      <c r="C69" s="4">
        <v>43465</v>
      </c>
      <c r="D69" s="32" t="s">
        <v>137</v>
      </c>
      <c r="E69" s="6" t="s">
        <v>142</v>
      </c>
      <c r="F69" s="6">
        <v>42</v>
      </c>
      <c r="G69" s="33" t="s">
        <v>904</v>
      </c>
      <c r="H69" s="34" t="s">
        <v>905</v>
      </c>
      <c r="I69" s="27">
        <v>43444</v>
      </c>
      <c r="J69" s="9" t="s">
        <v>906</v>
      </c>
      <c r="K69" s="6">
        <v>42</v>
      </c>
      <c r="L69" s="27">
        <v>43452</v>
      </c>
      <c r="M69" s="6">
        <v>42</v>
      </c>
      <c r="N69" s="6">
        <v>42</v>
      </c>
      <c r="O69" s="34" t="s">
        <v>907</v>
      </c>
      <c r="P69" s="34" t="s">
        <v>908</v>
      </c>
      <c r="Q69" s="34" t="s">
        <v>909</v>
      </c>
      <c r="R69" s="33" t="s">
        <v>910</v>
      </c>
      <c r="S69" s="33" t="s">
        <v>911</v>
      </c>
      <c r="T69" s="33" t="s">
        <v>912</v>
      </c>
      <c r="U69" s="33" t="s">
        <v>913</v>
      </c>
      <c r="V69" s="35" t="s">
        <v>914</v>
      </c>
      <c r="W69" s="12" t="s">
        <v>208</v>
      </c>
      <c r="X69" s="13" t="s">
        <v>209</v>
      </c>
      <c r="Y69" s="13" t="s">
        <v>210</v>
      </c>
      <c r="Z69" s="13" t="s">
        <v>724</v>
      </c>
      <c r="AA69" s="33" t="s">
        <v>915</v>
      </c>
      <c r="AB69" s="14">
        <v>43458</v>
      </c>
      <c r="AC69" s="15">
        <v>4279704</v>
      </c>
      <c r="AD69" s="15">
        <v>4964456.6399999997</v>
      </c>
      <c r="AE69" s="39"/>
      <c r="AF69" s="39"/>
      <c r="AG69" s="6" t="s">
        <v>212</v>
      </c>
      <c r="AH69" s="6" t="s">
        <v>212</v>
      </c>
      <c r="AI69" s="6" t="s">
        <v>726</v>
      </c>
      <c r="AJ69" s="6" t="s">
        <v>713</v>
      </c>
      <c r="AK69" s="14">
        <v>43458</v>
      </c>
      <c r="AL69" s="14">
        <v>43464</v>
      </c>
      <c r="AM69" s="34" t="s">
        <v>916</v>
      </c>
      <c r="AN69" s="18"/>
      <c r="AO69" s="6">
        <v>42</v>
      </c>
      <c r="AP69" s="9"/>
      <c r="AQ69" s="9" t="s">
        <v>917</v>
      </c>
      <c r="AR69" s="12"/>
      <c r="AS69" s="12"/>
      <c r="AT69" s="9" t="s">
        <v>906</v>
      </c>
      <c r="AU69" s="37"/>
      <c r="AV69" s="18"/>
      <c r="AW69" s="18"/>
      <c r="AX69" s="38" t="s">
        <v>151</v>
      </c>
      <c r="AY69" s="38">
        <v>62</v>
      </c>
      <c r="AZ69" s="6" t="s">
        <v>1178</v>
      </c>
      <c r="BA69" s="19"/>
      <c r="BB69" s="20" t="s">
        <v>918</v>
      </c>
      <c r="BC69" s="34" t="s">
        <v>919</v>
      </c>
      <c r="BD69" s="19"/>
      <c r="BE69" s="12" t="s">
        <v>219</v>
      </c>
      <c r="BF69" s="21">
        <v>43473</v>
      </c>
      <c r="BG69" s="21">
        <v>43465</v>
      </c>
      <c r="BH69" s="12" t="s">
        <v>1177</v>
      </c>
    </row>
  </sheetData>
  <mergeCells count="7">
    <mergeCell ref="A6:BH6"/>
    <mergeCell ref="A2:C2"/>
    <mergeCell ref="D2:F2"/>
    <mergeCell ref="G2:I2"/>
    <mergeCell ref="A3:C3"/>
    <mergeCell ref="D3:F3"/>
    <mergeCell ref="G3:I3"/>
  </mergeCells>
  <dataValidations count="8">
    <dataValidation type="list" allowBlank="1" showErrorMessage="1" sqref="D70:D201" xr:uid="{00000000-0002-0000-0000-000000000000}">
      <formula1>Hidden_13</formula1>
    </dataValidation>
    <dataValidation type="list" allowBlank="1" showErrorMessage="1" sqref="E70:E201 E32:E50" xr:uid="{00000000-0002-0000-0000-000001000000}">
      <formula1>Hidden_24</formula1>
    </dataValidation>
    <dataValidation type="list" allowBlank="1" showErrorMessage="1" sqref="AP70:AP201 AR9:AR31" xr:uid="{00000000-0002-0000-0000-000002000000}">
      <formula1>Hidden_341</formula1>
    </dataValidation>
    <dataValidation type="list" allowBlank="1" showErrorMessage="1" sqref="AW70:AW201" xr:uid="{00000000-0002-0000-0000-000003000000}">
      <formula1>Hidden_448</formula1>
    </dataValidation>
    <dataValidation type="list" allowBlank="1" showErrorMessage="1" sqref="AX70:AX201 AX8:AX32" xr:uid="{00000000-0002-0000-0000-000004000000}">
      <formula1>Hidden_549</formula1>
    </dataValidation>
    <dataValidation type="list" allowBlank="1" showErrorMessage="1" sqref="AX52:AX69" xr:uid="{AABC7021-2EF4-4B06-A762-5AFDA2D0372A}">
      <formula1>Hidden_335</formula1>
    </dataValidation>
    <dataValidation type="list" allowBlank="1" showInputMessage="1" showErrorMessage="1" sqref="E8:E31 AJ8:AJ69 E51:E69" xr:uid="{8DC1E239-740B-43D3-8B62-F8AFB9D86665}">
      <formula1>hidden2</formula1>
    </dataValidation>
    <dataValidation type="list" allowBlank="1" showInputMessage="1" showErrorMessage="1" sqref="D8:D69" xr:uid="{2825B26E-38D6-4E7D-9977-D56F2A030E55}">
      <formula1>hidden1</formula1>
    </dataValidation>
  </dataValidations>
  <hyperlinks>
    <hyperlink ref="H8" r:id="rId1" xr:uid="{5FE93889-8FB9-4293-9F47-E9876A7BD329}"/>
    <hyperlink ref="H9" r:id="rId2" xr:uid="{B7B75B2C-AC60-44AF-9473-51FFB9C024A8}"/>
    <hyperlink ref="H10:H24" r:id="rId3" display="http://201.155.204.144/transparencia/pnt/tecnica/70/XXVIIIB/2018/octubre/CONVOCATORIA NO. 07 (LO-E111 AL LO-E119).pdf" xr:uid="{A3787E1D-18FF-4797-B40F-FF6ACD5E7F23}"/>
    <hyperlink ref="H25" r:id="rId4" xr:uid="{9591275A-32B5-4C52-9B0F-4CE0F9DEBEBA}"/>
    <hyperlink ref="H26" r:id="rId5" xr:uid="{2B703E5E-3EFC-4FBC-8C5F-BC41E7AF9BB6}"/>
    <hyperlink ref="H27:H28" r:id="rId6" display="http://201.155.204.144/transparencia/pnt/tecnica/70/XXVIIIB/2018/octubre/INVITACION LICITANTES IO-926055986-E122-2018).pdf" xr:uid="{6DC025D1-101A-4860-879A-FF6EA9774DD4}"/>
    <hyperlink ref="H28" r:id="rId7" xr:uid="{EC47F6DC-DEC4-4AD0-8C6C-B1C31A8008E9}"/>
    <hyperlink ref="H29:H34" r:id="rId8" display="http://201.155.204.144/transparencia/pnt/tecnica/70/XXVIIIB/2018/octubre/INVITACION LICITANTES IO-926055986-E122-2018).pdf" xr:uid="{12FA3A8D-D72A-4408-8D0F-67ECC2CB1D1E}"/>
    <hyperlink ref="H29" r:id="rId9" xr:uid="{911BE166-6C78-43F6-9043-9A2007876DD2}"/>
    <hyperlink ref="H27" r:id="rId10" xr:uid="{58129F34-08CB-4139-AE00-6AAE194B5189}"/>
    <hyperlink ref="H30" r:id="rId11" xr:uid="{9E535EF6-4548-4178-9128-03952EE64D85}"/>
    <hyperlink ref="H31" r:id="rId12" xr:uid="{35BA5B1A-021B-4FB4-A835-4FEED63DE993}"/>
    <hyperlink ref="H32" r:id="rId13" xr:uid="{809085E8-9836-4E93-B2A2-9AB3C3F5DBD4}"/>
    <hyperlink ref="H33" r:id="rId14" xr:uid="{A408E2CB-BB23-4CD8-885C-19C03202C1AA}"/>
    <hyperlink ref="H34" r:id="rId15" xr:uid="{6C155CB5-18DD-4E92-ADB0-CA41BBFC9CD2}"/>
    <hyperlink ref="H35:H37" r:id="rId16" display="http://201.155.204.144/transparencia/pnt/tecnica/70/XXVIIIB/2018/octubre/INVITACION LICITANTES IO-926055986-E122-2018).pdf" xr:uid="{8780DE9D-E501-42AC-9F0A-78F6DA3EA966}"/>
    <hyperlink ref="H37" r:id="rId17" xr:uid="{ECF64B8B-2012-4160-9B25-346F5460CE84}"/>
    <hyperlink ref="H38" r:id="rId18" xr:uid="{8E725182-F8AF-4E5C-8F57-AD970F8E93DC}"/>
    <hyperlink ref="H17" r:id="rId19" xr:uid="{E32141C2-766B-4DF9-B30F-8EDE24E0DD89}"/>
    <hyperlink ref="H36" r:id="rId20" xr:uid="{1DF09155-F9D5-435B-82F9-99B105D6CD6A}"/>
    <hyperlink ref="O8" r:id="rId21" xr:uid="{C1570232-AF92-4C88-8112-D2DF640B9D77}"/>
    <hyperlink ref="O10:O12" r:id="rId22" display="http://201.155.204.144/transparencia/pnt/tecnica/70/XXVIIIB/2018/octubre/ACTA DE JUNTA DE ACLARACIONES LO-926055986-E113-2018.pdf" xr:uid="{56E2419B-1BC3-416F-99BA-9A9E59354DEF}"/>
    <hyperlink ref="O13" r:id="rId23" xr:uid="{3264BE23-BBAB-45F0-99EC-52129D4CFDD5}"/>
    <hyperlink ref="O14:O16" r:id="rId24" display="http://201.155.204.144/transparencia/pnt/tecnica/70/XXVIIIB/2018/octubre/ACTA DE JUNTA DE ACLARACIONES LO-926055986-E114-2018.pdf" xr:uid="{D47EDDB3-5A84-4930-ACB8-A15BFC8E95E2}"/>
    <hyperlink ref="O16" r:id="rId25" xr:uid="{A3FDF6AD-D75E-4340-9125-7BA8B707B5D7}"/>
    <hyperlink ref="O17:O18" r:id="rId26" display="http://201.155.204.144/transparencia/pnt/tecnica/70/XXVIIIB/2018/octubre/ACTA DE JUNTA DE ACLARACIONES LO-926055986-E114-2018.pdf" xr:uid="{503A2859-2F72-4D4D-A1DE-F43AD7AAF45D}"/>
    <hyperlink ref="O18" r:id="rId27" xr:uid="{53E1F822-0528-49B0-9FB0-F3DA2B9127FF}"/>
    <hyperlink ref="O19:O20" r:id="rId28" display="http://201.155.204.144/transparencia/pnt/tecnica/70/XXVIIIB/2018/octubre/ACTA DE JUNTA DE ACLARACIONES LO-926055986-E114-2018.pdf" xr:uid="{464B8604-191C-4CD7-8C94-30D4D8D75248}"/>
    <hyperlink ref="O20" r:id="rId29" xr:uid="{350359C1-879E-40FE-B343-C93537557247}"/>
    <hyperlink ref="O21" r:id="rId30" xr:uid="{0A8474B9-973E-4748-BB34-7D0A6D6DB3C8}"/>
    <hyperlink ref="O22:O23" r:id="rId31" display="http://201.155.204.144/transparencia/pnt/tecnica/70/XXVIIIB/2018/octubre/ACTA DE JUNTA DE ACLARACIONES LO-926055986-E118-2018.pdf" xr:uid="{EC0D65EA-E447-4F2D-B7A4-9DFA0EB6C91C}"/>
    <hyperlink ref="O23" r:id="rId32" xr:uid="{4F6A1E5F-E8ED-4D00-BC9F-D714397A9615}"/>
    <hyperlink ref="O24:O26" r:id="rId33" display="http://201.155.204.144/transparencia/pnt/tecnica/70/XXVIIIB/2018/octubre/ACTA DE JUNTA DE ACLARACIONES LO-926055986-E118-2018.pdf" xr:uid="{4BE5FE1A-2459-4203-8515-DB89157A2500}"/>
    <hyperlink ref="O26" r:id="rId34" xr:uid="{9A216EFC-D90B-41C9-ACD2-E8A23E9DDF0E}"/>
    <hyperlink ref="O27:O28" r:id="rId35" display="http://201.155.204.144/transparencia/pnt/tecnica/70/XXVIIIB/2018/octubre/ACTA DE JUNTA DE ACLARACIONES LO-926055986-E118-2018.pdf" xr:uid="{A8EB604A-1C6F-4C2C-9CAD-C1A975796851}"/>
    <hyperlink ref="O28" r:id="rId36" xr:uid="{0DC03B39-77E9-4530-B037-33CDBA293B86}"/>
    <hyperlink ref="O29" r:id="rId37" xr:uid="{8F6ABE29-E8A7-4CB7-A612-6E8E06244712}"/>
    <hyperlink ref="O30" r:id="rId38" xr:uid="{6C800091-0E67-429E-97E6-C47FC55969C3}"/>
    <hyperlink ref="O31" r:id="rId39" xr:uid="{56725165-07E6-4C27-A676-8DD01FA61DB6}"/>
    <hyperlink ref="O32:O33" r:id="rId40" display="http://201.155.204.144/transparencia/pnt/tecnica/70/XXVIIIB/2018/octubre/ACTA DE JUNTA DE ACLARACIONES IO-926055986-E129-2018.pdf" xr:uid="{F5D82147-01E5-4E0C-A203-4D9D1D64D8A7}"/>
    <hyperlink ref="O33" r:id="rId41" xr:uid="{988FAA09-0285-444D-9A21-D05175912ADB}"/>
    <hyperlink ref="O34" r:id="rId42" xr:uid="{FAAF6263-1726-4A20-8708-F0F3E4707159}"/>
    <hyperlink ref="O35:O38" r:id="rId43" display="http://201.155.204.144/transparencia/pnt/tecnica/70/XXVIIIB/2018/octubre/ACTA DE JUNTA DE ACLARACIONES IO-926055986-E131-2018.pdf" xr:uid="{D1338176-7B8C-44B8-BDCD-2A37F292C27E}"/>
    <hyperlink ref="O37" r:id="rId44" xr:uid="{A0244599-7FFD-41D9-AE2D-6A161844B89D}"/>
    <hyperlink ref="O38" r:id="rId45" xr:uid="{EAE4158F-4978-4CF8-9DB7-25D74EA1AB2D}"/>
    <hyperlink ref="P8" r:id="rId46" xr:uid="{5A2B8638-DE97-4785-9849-B9E725A36D4E}"/>
    <hyperlink ref="P9" r:id="rId47" xr:uid="{4BFC72F6-0C9A-439D-B8D5-2D66989195B7}"/>
    <hyperlink ref="P10" r:id="rId48" xr:uid="{6FC6198F-A98E-454F-9854-95AC2AA66703}"/>
    <hyperlink ref="P11:P13" r:id="rId49" display="http://201.155.204.144/transparencia/pnt/tecnica/70/XXVIIIB/2018/octubre/ACTA DE APERTURA LO-926055986-E113-2018.pdf" xr:uid="{12F2184E-26D0-421D-858F-2B9697906861}"/>
    <hyperlink ref="P13" r:id="rId50" xr:uid="{67DBA5E6-9780-41B3-AE2D-3838A52FA24E}"/>
    <hyperlink ref="P14:P16" r:id="rId51" display="http://201.155.204.144/transparencia/pnt/tecnica/70/XXVIIIB/2018/octubre/ACTA DE APERTURA LO-926055986-E113-2018.pdf" xr:uid="{85AA8966-CA3D-417C-BA7B-667082DB4CAD}"/>
    <hyperlink ref="P16" r:id="rId52" xr:uid="{C906B9F6-3DB6-4387-9186-A0FA3BE7F916}"/>
    <hyperlink ref="P18" r:id="rId53" xr:uid="{3C274400-38B8-452D-8D30-BB754361C7E8}"/>
    <hyperlink ref="P19:P20" r:id="rId54" display="http://201.155.204.144/transparencia/pnt/tecnica/70/XXVIIIB/2018/octubre/ACTA DE APERTURA LO-926055986-E116-2018.pdf" xr:uid="{9E4A42E8-0617-4C53-AD13-1CDAF2207FAD}"/>
    <hyperlink ref="P20" r:id="rId55" xr:uid="{7682E08D-69AC-402F-99A1-C886DB6B12A0}"/>
    <hyperlink ref="P21" r:id="rId56" xr:uid="{CE798E4D-6782-4718-8B10-E9B11C578044}"/>
    <hyperlink ref="P22:P23" r:id="rId57" display="http://201.155.204.144/transparencia/pnt/tecnica/70/XXVIIIB/2018/octubre/ACTA DE APERTURA LO-926055986-E118-2018.pdf" xr:uid="{E8939265-2E71-4D06-A594-91F0710C9EE6}"/>
    <hyperlink ref="P23" r:id="rId58" xr:uid="{F8A15F4D-E64B-4430-838F-FFDC4C5BD2B5}"/>
    <hyperlink ref="P24:P26" r:id="rId59" display="http://201.155.204.144/transparencia/pnt/tecnica/70/XXVIIIB/2018/octubre/ACTA DE APERTURA LO-926055986-E118-2018.pdf" xr:uid="{9CC71B10-FC01-401E-AEE0-A2AAEA2D4301}"/>
    <hyperlink ref="P25" r:id="rId60" xr:uid="{2A305E6D-A929-4CBC-A923-1DA4C3A96E29}"/>
    <hyperlink ref="P26" r:id="rId61" xr:uid="{382C622E-0B22-4749-A77C-23952F304FD0}"/>
    <hyperlink ref="P27:P28" r:id="rId62" display="http://201.155.204.144/transparencia/pnt/tecnica/70/XXVIIIB/2018/octubre/ACTA DE APERTURA LO-926055986-E118-2018.pdf" xr:uid="{F09ECD53-9168-47C6-8B6B-12F1C2258399}"/>
    <hyperlink ref="P28" r:id="rId63" xr:uid="{809FD990-AC22-44F9-B1A7-BA6DD6E82B5B}"/>
    <hyperlink ref="P29:P30" r:id="rId64" display="http://201.155.204.144/transparencia/pnt/tecnica/70/XXVIIIB/2018/octubre/ACTA DE APERTURA LO-926055986-E118-2018.pdf" xr:uid="{FDAA30CE-09B5-43E4-8D6A-0E86474EEB72}"/>
    <hyperlink ref="P29" r:id="rId65" xr:uid="{E16D2ACD-C3F6-4F71-943F-6130A5850514}"/>
    <hyperlink ref="P30" r:id="rId66" xr:uid="{FCF8B291-74D8-44F2-A234-D7644B7593DC}"/>
    <hyperlink ref="P31:P32" r:id="rId67" display="http://201.155.204.144/transparencia/pnt/tecnica/70/XXVIIIB/2018/octubre/ACTA DE APERTURA LO-926055986-E118-2018.pdf" xr:uid="{FE62B696-B225-49F6-93F5-7625BA8DF11E}"/>
    <hyperlink ref="P31" r:id="rId68" xr:uid="{888A286C-E566-4C0F-96D9-AB11727DDF7F}"/>
    <hyperlink ref="P32" r:id="rId69" xr:uid="{139894E3-68C9-4C31-83A3-4AEF8436C9C7}"/>
    <hyperlink ref="P33" r:id="rId70" xr:uid="{E9F42A55-ED52-414A-888C-4621081CC7B7}"/>
    <hyperlink ref="P34" r:id="rId71" xr:uid="{E98FC4E5-D831-465F-BB42-4EA6382254A7}"/>
    <hyperlink ref="P35:P37" r:id="rId72" display="http://201.155.204.144/transparencia/pnt/tecnica/70/XXVIIIB/2018/octubre/ACTA DE APERTURA IO-926055986-E131-2018.pdf" xr:uid="{1E3B60EF-1B4B-467C-943B-82327E81176E}"/>
    <hyperlink ref="P37" r:id="rId73" xr:uid="{037C377F-48BC-464E-A022-91C92301B66E}"/>
    <hyperlink ref="P38" r:id="rId74" xr:uid="{48113BCA-F42A-4C3C-B40B-537C042DFBF9}"/>
    <hyperlink ref="Q8" r:id="rId75" xr:uid="{49D7233D-2CFA-49D6-AD1F-F53D328C0CD1}"/>
    <hyperlink ref="Q9" r:id="rId76" xr:uid="{88831C3E-AAE1-496B-BB5D-65ADFB46F090}"/>
    <hyperlink ref="Q10" r:id="rId77" xr:uid="{E46A2F9A-4F5B-4E83-AA58-2E2DA9A04905}"/>
    <hyperlink ref="Q11:Q13" r:id="rId78" display="http://201.155.204.144/transparencia/pnt/tecnica/70/XXVIIIB/2018/octubre/ACTA FALLO  LO-926055986-E113-2018.pdf" xr:uid="{F497D10C-B9C2-45C6-B1EB-55D557AFEC0D}"/>
    <hyperlink ref="Q13" r:id="rId79" xr:uid="{85B22DD4-2FB7-4ACC-A51A-C7C2428C6946}"/>
    <hyperlink ref="Q14:Q16" r:id="rId80" display="http://201.155.204.144/transparencia/pnt/tecnica/70/XXVIIIB/2018/octubre/ACTA FALLO  LO-926055986-E113-2018.pdf" xr:uid="{9F8A1A0F-BD0E-4D8B-820B-80C99ED4F3E9}"/>
    <hyperlink ref="Q16" r:id="rId81" xr:uid="{6418616A-1C00-4EF1-A39E-0D8C6A8A18E6}"/>
    <hyperlink ref="Q17:Q18" r:id="rId82" display="http://201.155.204.144/transparencia/pnt/tecnica/70/XXVIIIB/2018/octubre/ACTA FALLO  LO-926055986-E113-2018.pdf" xr:uid="{AB712A86-2B68-4673-8286-D2F5FEBB35F3}"/>
    <hyperlink ref="Q18" r:id="rId83" xr:uid="{E93FB03B-C852-4DCE-B2A1-6B425B42517E}"/>
    <hyperlink ref="Q19:Q20" r:id="rId84" display="http://201.155.204.144/transparencia/pnt/tecnica/70/XXVIIIB/2018/octubre/ACTA FALLO  LO-926055986-E113-2018.pdf" xr:uid="{E40B6DE6-F5DF-43C0-B851-13AFF509FE47}"/>
    <hyperlink ref="Q20" r:id="rId85" xr:uid="{42F45E4F-3790-42D5-BC8B-1F8671D590EA}"/>
    <hyperlink ref="Q21" r:id="rId86" xr:uid="{C774F968-DE06-4843-91B3-95795887B009}"/>
    <hyperlink ref="Q22:Q23" r:id="rId87" display="http://201.155.204.144/transparencia/pnt/tecnica/70/XXVIIIB/2018/octubre/ACTA FALLO  LO-926055986-E118-2018.pdf" xr:uid="{CF76939A-E7C7-4D20-ADDF-ABE310A3E571}"/>
    <hyperlink ref="Q23" r:id="rId88" xr:uid="{71E08672-7F3F-4894-A161-C82734044CF3}"/>
    <hyperlink ref="Q24:Q25" r:id="rId89" display="http://201.155.204.144/transparencia/pnt/tecnica/70/XXVIIIB/2018/octubre/ACTA FALLO  LO-926055986-E118-2018.pdf" xr:uid="{B04B2A25-0362-4456-92F7-D183FB58FBCD}"/>
    <hyperlink ref="Q26" r:id="rId90" xr:uid="{A2B5F82F-D679-4F9C-B7FF-BF80CCBC1344}"/>
    <hyperlink ref="Q25" r:id="rId91" xr:uid="{0119F6A1-C758-468E-86DE-0B652BD17356}"/>
    <hyperlink ref="Q27:Q28" r:id="rId92" display="http://201.155.204.144/transparencia/pnt/tecnica/70/XXVIIIB/2018/octubre/ACTA FALLO IO-926055986-E122-2018.pdf" xr:uid="{9DC49E55-5E2E-40A2-AC6E-23003933A7AC}"/>
    <hyperlink ref="Q28" r:id="rId93" xr:uid="{0A21B472-30B9-4AE1-8288-F8A0C6F494BD}"/>
    <hyperlink ref="Q29:Q33" r:id="rId94" display="http://201.155.204.144/transparencia/pnt/tecnica/70/XXVIIIB/2018/octubre/ACTA FALLO IO-926055986-E122-2018.pdf" xr:uid="{82ED2D3C-0A0F-4F8D-8D16-AA68D50EE2CE}"/>
    <hyperlink ref="Q29" r:id="rId95" xr:uid="{F61F502A-85BF-4F6E-96A0-8910C1D9BA2E}"/>
    <hyperlink ref="Q30" r:id="rId96" xr:uid="{6E781955-A934-473A-B13C-6F5A103172EB}"/>
    <hyperlink ref="Q31" r:id="rId97" xr:uid="{553657D0-96E7-4C18-B5B6-40D36041073D}"/>
    <hyperlink ref="Q32" r:id="rId98" xr:uid="{6138EDB6-990D-4F40-8F3A-EC2864699426}"/>
    <hyperlink ref="Q33" r:id="rId99" xr:uid="{84E1294A-B954-4818-B06A-180B51CF595D}"/>
    <hyperlink ref="Q34" r:id="rId100" xr:uid="{E85E698C-6CAB-4940-B04E-6E144328CD68}"/>
    <hyperlink ref="Q35:Q38" r:id="rId101" display="http://201.155.204.144/transparencia/pnt/tecnica/70/XXVIIIB/2018/octubre/ACTA FALLO IO-926055986-E131-2018.pdf" xr:uid="{C2C164E2-7CC5-419A-AD7B-0BE769DB2FF0}"/>
    <hyperlink ref="Q37" r:id="rId102" xr:uid="{AAC34B5C-868F-4569-9458-67012F831CC2}"/>
    <hyperlink ref="Q38" r:id="rId103" xr:uid="{27335748-36AF-48CF-B4F5-C8DB3F11AF72}"/>
    <hyperlink ref="O9" r:id="rId104" xr:uid="{44709D03-72E7-4BF8-AD55-7B7BAD5F799F}"/>
    <hyperlink ref="H39" r:id="rId105" xr:uid="{2D90EB65-0F14-46CC-B034-AC34E5B6FD9A}"/>
    <hyperlink ref="H40" r:id="rId106" xr:uid="{4CCFA1A8-C28E-4078-A242-6FF7FD31E40D}"/>
    <hyperlink ref="H41" r:id="rId107" xr:uid="{97F4B2A8-538A-4820-8492-A092825432B2}"/>
    <hyperlink ref="H42" r:id="rId108" xr:uid="{1EF3BACB-5962-41D4-BDFC-C3BCEC2C445E}"/>
    <hyperlink ref="H43" r:id="rId109" xr:uid="{1750F0F3-C9F0-4163-AA86-E243D83C1587}"/>
    <hyperlink ref="H44" r:id="rId110" xr:uid="{82EB8B49-CEB1-45AD-BC89-991D2C5F67FA}"/>
    <hyperlink ref="H46" r:id="rId111" xr:uid="{2B0EB587-8697-4C17-BCF8-625D177E589F}"/>
    <hyperlink ref="H48" r:id="rId112" xr:uid="{BD0CB501-528A-44E4-9FEF-2E897A5E63DD}"/>
    <hyperlink ref="H49" r:id="rId113" xr:uid="{7BDAB54B-0E1F-43DA-B014-70804A4E5020}"/>
    <hyperlink ref="H50" r:id="rId114" xr:uid="{9DF43A91-6D8D-4C83-BEE0-9E3E85588DA5}"/>
    <hyperlink ref="O39" r:id="rId115" xr:uid="{2A2671E2-A861-4914-8676-23359806DB8A}"/>
    <hyperlink ref="O40" r:id="rId116" xr:uid="{A7883E97-715F-479E-A945-49AA4888B39F}"/>
    <hyperlink ref="O41:O44" r:id="rId117" display="http://201.155.204.144/transparencia/pnt/tecnica/70/XXVIIIB/2018/octubre/ACTA DE JUNTA DE ACLARACIONES IO-926055986-E135-2018.pdf" xr:uid="{9AF97FB7-B2E0-4266-A1EF-51DEEA45D1DD}"/>
    <hyperlink ref="O46" r:id="rId118" xr:uid="{0C9D0F38-7F9F-40B3-8DF8-53990EC49494}"/>
    <hyperlink ref="O50" r:id="rId119" xr:uid="{92986015-D732-4AD6-8B1C-6F201B832847}"/>
    <hyperlink ref="O41" r:id="rId120" xr:uid="{AE73286B-F918-4CDA-9BAA-4DD2DF4BCDFD}"/>
    <hyperlink ref="O42" r:id="rId121" xr:uid="{B825FFF2-FFDD-4728-AB9E-D61377FAD4F3}"/>
    <hyperlink ref="O43" r:id="rId122" xr:uid="{464CD295-2605-4C41-BB5A-ED645A162F67}"/>
    <hyperlink ref="O44" r:id="rId123" xr:uid="{88753E12-554C-4A74-ADCB-13867B5BA43F}"/>
    <hyperlink ref="O45" r:id="rId124" xr:uid="{9B46A07A-3035-4621-A05B-E9EAB2E466AD}"/>
    <hyperlink ref="O48:O49" r:id="rId125" display="http://201.155.204.144/transparencia/pnt/tecnica/70/XXVIIIB/2018/octubre/ACTA DE JUNTA DE ACLARACIONES LSO-926055986-154-2018.pdf" xr:uid="{39332B85-F433-495F-9A84-D3C98CAD5A10}"/>
    <hyperlink ref="O48" r:id="rId126" xr:uid="{348FB166-9F1E-45ED-B676-824D36594FD6}"/>
    <hyperlink ref="O49" r:id="rId127" xr:uid="{ABC5D1E9-303A-4E98-90CF-D2C088E93FAB}"/>
    <hyperlink ref="O47" r:id="rId128" xr:uid="{4742766D-FD30-42FE-8412-98199D324F67}"/>
    <hyperlink ref="P39" r:id="rId129" xr:uid="{D7058BB2-57F1-4FD3-AAAD-B367F5441CA2}"/>
    <hyperlink ref="P40" r:id="rId130" xr:uid="{8D6113D9-A726-4A06-9691-3A4C784B9B34}"/>
    <hyperlink ref="P41:P44" r:id="rId131" display="http://201.155.204.144/transparencia/pnt/tecnica/70/XXVIIIB/2018/octubre/ACTA DE JUNTA DE ACLARACIONES IO-926055986-E135-2018.pdf" xr:uid="{55BCA2FA-3A9D-4C5F-8233-5CA2D3195AF8}"/>
    <hyperlink ref="P46" r:id="rId132" xr:uid="{39C6B49F-1E5A-475C-8491-6D62E41A2E8B}"/>
    <hyperlink ref="P50" r:id="rId133" xr:uid="{CE0147C7-512F-41E9-8978-C0EAC551D33F}"/>
    <hyperlink ref="P41" r:id="rId134" xr:uid="{883AA15C-93B7-4207-891D-2AF6C931C10F}"/>
    <hyperlink ref="P42" r:id="rId135" xr:uid="{D3E73A68-2D57-4B71-9F2F-4D1CB2AF5147}"/>
    <hyperlink ref="P43" r:id="rId136" xr:uid="{56D8DB01-1051-40A0-843A-62099AFE3D98}"/>
    <hyperlink ref="P44" r:id="rId137" xr:uid="{83F172E4-3555-4C9A-AE4C-8BF8CA111813}"/>
    <hyperlink ref="P45" r:id="rId138" xr:uid="{184E729C-D590-49BE-8D6B-929B968BB826}"/>
    <hyperlink ref="P48:P49" r:id="rId139" display="http://201.155.204.144/transparencia/pnt/tecnica/70/XXVIIIB/2018/octubre/ACTA DE JUNTA DE ACLARACIONES LSO-926055986-154-2018.pdf" xr:uid="{26D1B601-FE54-45BD-ABA1-9032DD0CDCDE}"/>
    <hyperlink ref="P48" r:id="rId140" xr:uid="{318AC2DD-A444-47F8-A45A-D1DDCFDAE1BD}"/>
    <hyperlink ref="P49" r:id="rId141" xr:uid="{6713B3F3-F353-4725-B35A-BA06C92C4924}"/>
    <hyperlink ref="P47" r:id="rId142" xr:uid="{7B82E68F-092B-479A-AA5E-F6BC60860D72}"/>
    <hyperlink ref="Q39" r:id="rId143" xr:uid="{A8AF74F3-E75A-415B-BFA9-967767E0F1EC}"/>
    <hyperlink ref="Q40" r:id="rId144" xr:uid="{48DB899F-0E46-4E92-BCB9-D56C247472AA}"/>
    <hyperlink ref="Q41:Q44" r:id="rId145" display="http://201.155.204.144/transparencia/pnt/tecnica/70/XXVIIIB/2018/octubre/ACTA DE JUNTA DE ACLARACIONES IO-926055986-E135-2018.pdf" xr:uid="{BCC357D0-5BFF-4C6E-BE8A-418B236286DA}"/>
    <hyperlink ref="Q46" r:id="rId146" xr:uid="{61D3F175-C757-473F-BE89-6E0CF9A7186E}"/>
    <hyperlink ref="Q50" r:id="rId147" xr:uid="{EFE479D6-4CF1-4FF7-8D3C-D56E89E569A6}"/>
    <hyperlink ref="Q41" r:id="rId148" xr:uid="{E95344C2-D523-4288-B81A-54B3F030C6A2}"/>
    <hyperlink ref="Q42" r:id="rId149" xr:uid="{FEF159EE-3545-4345-B6C8-85B52A879A42}"/>
    <hyperlink ref="Q43" r:id="rId150" xr:uid="{DBDD883B-B6E7-448E-90E3-ECF9F8EA3D2A}"/>
    <hyperlink ref="Q44" r:id="rId151" xr:uid="{3FA21D16-CEE0-462F-B733-327264970DB0}"/>
    <hyperlink ref="Q45" r:id="rId152" xr:uid="{D7DDFA82-3254-4FD3-91E5-F8C86ED1243F}"/>
    <hyperlink ref="Q48:Q49" r:id="rId153" display="http://201.155.204.144/transparencia/pnt/tecnica/70/XXVIIIB/2018/octubre/ACTA DE JUNTA DE ACLARACIONES LSO-926055986-154-2018.pdf" xr:uid="{90AD07B8-B1FB-4A59-A180-42A5CDD156F9}"/>
    <hyperlink ref="Q48" r:id="rId154" xr:uid="{A57E7A79-D05B-430F-8C71-FC3A9EC26FEA}"/>
    <hyperlink ref="Q49" r:id="rId155" xr:uid="{CF7E04E0-F6B6-4FDD-A4D4-B09890426CB5}"/>
    <hyperlink ref="Q47" r:id="rId156" xr:uid="{43D75390-00A8-43A0-9737-E5DF55DD60F8}"/>
    <hyperlink ref="H45" r:id="rId157" xr:uid="{DEC5438A-E80C-4A6E-A271-169ABAC0AD71}"/>
    <hyperlink ref="H47" r:id="rId158" xr:uid="{9F1A4909-2BC3-4E3D-867B-4C6D22F444D0}"/>
    <hyperlink ref="AM8" r:id="rId159" xr:uid="{D04C1D01-4C28-4B4E-9492-2AF11CEED916}"/>
    <hyperlink ref="AM9" r:id="rId160" xr:uid="{CC126A87-CE6E-4994-BDD6-7145029D113E}"/>
    <hyperlink ref="AM10" r:id="rId161" xr:uid="{5B609848-DEAC-4AEA-9D60-3C981898E6D5}"/>
    <hyperlink ref="AM11" r:id="rId162" xr:uid="{0507B430-E652-4214-8271-E476F38F531E}"/>
    <hyperlink ref="AM12" r:id="rId163" xr:uid="{B015BFF6-EEDA-495D-8836-A85549226F5A}"/>
    <hyperlink ref="AM13" r:id="rId164" xr:uid="{54FC8FB7-9B8D-4E66-9762-648A3A64575A}"/>
    <hyperlink ref="AM14" r:id="rId165" xr:uid="{67EFEECD-2BB0-4C4E-93AE-CDA16387A31C}"/>
    <hyperlink ref="AM15" r:id="rId166" xr:uid="{24263846-B692-4469-B9C9-1057DF714AA5}"/>
    <hyperlink ref="AM16" r:id="rId167" xr:uid="{D475464E-8899-491C-B104-41D7282A6804}"/>
    <hyperlink ref="AM17" r:id="rId168" xr:uid="{34C73A60-2399-47AB-AA60-9A85D5EB25ED}"/>
    <hyperlink ref="AM18" r:id="rId169" xr:uid="{3A3A2A18-D205-4C39-8969-F52DDF86F29E}"/>
    <hyperlink ref="AM19" r:id="rId170" xr:uid="{69CCB2F0-D98F-47A2-ACCE-3E3548DC394C}"/>
    <hyperlink ref="AM20" r:id="rId171" xr:uid="{3D54F862-060A-4354-ADD9-11B19C2DEF97}"/>
    <hyperlink ref="AM21" r:id="rId172" xr:uid="{456DF135-BC9D-4BB0-BA34-BD3A1DE9B676}"/>
    <hyperlink ref="AM22" r:id="rId173" xr:uid="{ADF7296D-32E7-4C5C-A1BD-2A828593936C}"/>
    <hyperlink ref="AM23" r:id="rId174" xr:uid="{3AC18141-FC69-414D-AACA-77019A7378B1}"/>
    <hyperlink ref="AM24" r:id="rId175" xr:uid="{221966AB-D981-43EC-81D8-6C18278EEA2E}"/>
    <hyperlink ref="AM25" r:id="rId176" xr:uid="{CB1498D9-7DE3-4486-8F96-319D4DD73150}"/>
    <hyperlink ref="AM26" r:id="rId177" xr:uid="{B95C6B42-0BB6-4F6D-9DAA-F731749E2195}"/>
    <hyperlink ref="AM27" r:id="rId178" xr:uid="{81E0E9BD-77D6-4512-A5B6-62D169FE1860}"/>
    <hyperlink ref="AM28" r:id="rId179" xr:uid="{840D6ADE-6D38-4601-9F14-58B61EC748C1}"/>
    <hyperlink ref="AM29" r:id="rId180" xr:uid="{5FB5A3D5-56CF-447B-A08D-718EF73812C1}"/>
    <hyperlink ref="AM30" r:id="rId181" xr:uid="{1F2FDB6C-9757-4B4E-B157-1C0A521A5400}"/>
    <hyperlink ref="AM31" r:id="rId182" xr:uid="{9790DD36-47BF-448B-818F-7B645724AC52}"/>
    <hyperlink ref="AM32" r:id="rId183" xr:uid="{70296EC4-B9E1-4A61-B053-46741EBB9EEE}"/>
    <hyperlink ref="AM33" r:id="rId184" xr:uid="{64D82490-3C4A-471F-B746-0B99377545DD}"/>
    <hyperlink ref="AM34" r:id="rId185" xr:uid="{C20D6AF3-EADC-49A9-B053-7837FB97D423}"/>
    <hyperlink ref="AM35" r:id="rId186" xr:uid="{D22C8D2A-FAFB-4E41-AA37-9A95963185B5}"/>
    <hyperlink ref="AM36" r:id="rId187" xr:uid="{AC59FD81-8F6F-4561-8EDD-7F74D2D17646}"/>
    <hyperlink ref="AM37" r:id="rId188" xr:uid="{B6B8BED5-016D-4B80-827D-AD0686012E1D}"/>
    <hyperlink ref="AM38" r:id="rId189" xr:uid="{7F4106C6-AB05-4E2C-8909-C52C42DB3979}"/>
    <hyperlink ref="AM39" r:id="rId190" xr:uid="{359DE5E2-B464-4B4D-B345-5DE5DEC68371}"/>
    <hyperlink ref="AM40" r:id="rId191" xr:uid="{724A64E0-F9A2-4FE4-830F-6BAE776F6B9B}"/>
    <hyperlink ref="AM41" r:id="rId192" xr:uid="{17257A7E-935E-46AA-A518-8CE5FE68C390}"/>
    <hyperlink ref="AM42" r:id="rId193" xr:uid="{6D9E6608-3C1D-4EFF-8907-327F97E9147D}"/>
    <hyperlink ref="AM43" r:id="rId194" xr:uid="{254B30BC-0833-48D4-9DD0-CA5FF86F6099}"/>
    <hyperlink ref="AM44" r:id="rId195" xr:uid="{E99F06F4-773A-46D6-9342-0061A6C11D96}"/>
    <hyperlink ref="AM45" r:id="rId196" xr:uid="{EE53431C-AC8B-48E8-BF6D-5DD5EFE796A0}"/>
    <hyperlink ref="AM46" r:id="rId197" xr:uid="{B2F064C5-B43E-42AA-A505-DA9664AD2481}"/>
    <hyperlink ref="AM47" r:id="rId198" xr:uid="{C5A5E912-13E4-4EDD-BC15-D9C0AEE1BFC8}"/>
    <hyperlink ref="AM48" r:id="rId199" xr:uid="{A60A33F8-B94D-4F2F-88D8-479CBA406648}"/>
    <hyperlink ref="AM49" r:id="rId200" xr:uid="{24EE9451-702D-4EB1-919E-3D02E566DEBE}"/>
    <hyperlink ref="AM50" r:id="rId201" xr:uid="{49F05C9D-64F9-4C05-871F-E3D47A4446AD}"/>
    <hyperlink ref="H51" r:id="rId202" xr:uid="{DDD0DDA7-E30A-404E-B6A0-1E1C826B4888}"/>
    <hyperlink ref="H52:H54" r:id="rId203" display="http://10.10.12.252/Transparencia/pnt/tecnica/70/XXVIIIB/2018/4/CONVOCATORIA NO. 8.pdf" xr:uid="{DA55C465-1681-4888-BC17-7044E19E709C}"/>
    <hyperlink ref="H55" r:id="rId204" xr:uid="{C8B1C4C7-A755-4225-A2FF-3C76CC845398}"/>
    <hyperlink ref="H56:H61" r:id="rId205" display="http://10.10.12.252/Transparencia/pnt/tecnica/70/XXVIIIB/2018/4/CONVOCATORIA NO. 15.pdf" xr:uid="{837B3EBC-9476-499A-84B4-E7B7C5B690AD}"/>
    <hyperlink ref="H62" r:id="rId206" xr:uid="{66B3EA03-F72B-478B-8F62-ED127DBBC028}"/>
    <hyperlink ref="H63:H64" r:id="rId207" display="http://10.10.12.252/Transparencia/pnt/tecnica/70/XXVIIIB/2018/4/CONVOCATORIA PUBLICA NO. 16.pdf" xr:uid="{3B10AE00-519D-4AD5-A73F-6B4DCC76B54D}"/>
    <hyperlink ref="H69" r:id="rId208" xr:uid="{10B20A7B-4AF2-4E6D-B00F-3BBB075E9079}"/>
    <hyperlink ref="H65" r:id="rId209" xr:uid="{1CA6A123-EBAA-4A25-A759-92A8BCC500F9}"/>
    <hyperlink ref="H66" r:id="rId210" xr:uid="{913E1F65-D140-42CD-BDFE-652437488DF9}"/>
    <hyperlink ref="H67" r:id="rId211" xr:uid="{1BC3BAF3-A948-4BF0-BC39-C0C8D31FEFBB}"/>
    <hyperlink ref="H68" r:id="rId212" xr:uid="{86493DBB-A221-4AE3-8947-96103624748B}"/>
    <hyperlink ref="O51" r:id="rId213" xr:uid="{D765F72F-81FB-4448-B4C8-89F5660549D6}"/>
    <hyperlink ref="O52:O53" r:id="rId214" display="http://10.10.12.252/Transparencia/pnt/tecnica/70/XXVIIIB/2018/4/JA LA-E134-18.pdf" xr:uid="{08ABAE4D-FB63-400E-B0B6-B97F8E05C52F}"/>
    <hyperlink ref="O53" r:id="rId215" xr:uid="{3F5AD4BA-5B98-4C00-8F23-15A5DFB3B1B2}"/>
    <hyperlink ref="O54:O55" r:id="rId216" display="http://10.10.12.252/Transparencia/pnt/tecnica/70/XXVIIIB/2018/4/JA LA-E134-18.pdf" xr:uid="{66049EAC-D13B-48E5-811C-69AA7B32D616}"/>
    <hyperlink ref="O55" r:id="rId217" xr:uid="{7662DACA-FFE3-48B6-8160-AA4D3D76DC49}"/>
    <hyperlink ref="O56:O69" r:id="rId218" display="http://10.10.12.252/Transparencia/pnt/tecnica/70/XXVIIIB/2018/4/JA LA-E134-18.pdf" xr:uid="{9B9897F7-5A77-45C1-9DB6-D1E15C94354B}"/>
    <hyperlink ref="O56" r:id="rId219" xr:uid="{6F699119-CEE8-42DF-B002-6B608D8D071F}"/>
    <hyperlink ref="O57" r:id="rId220" xr:uid="{DC839F93-9614-400E-BC1C-AD26D5EF1B4E}"/>
    <hyperlink ref="O58" r:id="rId221" xr:uid="{0E843BFD-B094-4546-8555-405AE849F7E4}"/>
    <hyperlink ref="O59" r:id="rId222" xr:uid="{B8832067-5D06-4C4B-8097-4A545EE4ECB7}"/>
    <hyperlink ref="O60" r:id="rId223" xr:uid="{E6D01C50-CE9D-4795-8AD2-3FEF5C13FFC6}"/>
    <hyperlink ref="O61" r:id="rId224" xr:uid="{E9034F82-33BC-4324-9C3B-25F912FD189D}"/>
    <hyperlink ref="O62" r:id="rId225" xr:uid="{D3EEC95A-C225-4D5D-9B05-54FDD657C642}"/>
    <hyperlink ref="O63" r:id="rId226" xr:uid="{2F5725CB-311A-408B-9CA9-11E1B2C3F650}"/>
    <hyperlink ref="O64" r:id="rId227" xr:uid="{B26F5F87-6EC2-4FC0-8D10-8E8194DF4F69}"/>
    <hyperlink ref="O65" r:id="rId228" xr:uid="{141B2EB5-CE1A-4641-9C25-27D6B883C255}"/>
    <hyperlink ref="O66" r:id="rId229" xr:uid="{49964B77-EABE-4088-9573-11F9DD65F06C}"/>
    <hyperlink ref="O67" r:id="rId230" xr:uid="{05AF7AA0-6DD7-4066-98CF-74559AF3B0DB}"/>
    <hyperlink ref="O68" r:id="rId231" xr:uid="{976F52F3-8CFC-465F-849B-1B94C1DAC08F}"/>
    <hyperlink ref="O69" r:id="rId232" xr:uid="{8C892344-39A6-44B6-AD1E-5EBA7AC8D9D7}"/>
    <hyperlink ref="P51" r:id="rId233" xr:uid="{342724CD-0E65-4994-93CC-3C4F53B17E86}"/>
    <hyperlink ref="Q51" r:id="rId234" xr:uid="{4E381802-738B-444F-B562-85132EE14456}"/>
    <hyperlink ref="P53" r:id="rId235" xr:uid="{99E588FA-A68B-4D5B-963C-7D7823659FF1}"/>
    <hyperlink ref="P54" r:id="rId236" xr:uid="{53A71980-FDBA-4E5F-9012-AEEDADF10C8D}"/>
    <hyperlink ref="P55" r:id="rId237" xr:uid="{61D4B8B5-EA05-4FDD-BB18-09E8BDE9ED33}"/>
    <hyperlink ref="P56" r:id="rId238" xr:uid="{3D6F6E10-5D27-44BB-9717-A40FE5263DB9}"/>
    <hyperlink ref="P57" r:id="rId239" xr:uid="{CBFA84D7-CBBD-4BF3-82EA-073EA3328E12}"/>
    <hyperlink ref="P58" r:id="rId240" xr:uid="{109ACA32-CA44-4505-B36B-EB59CFD519DF}"/>
    <hyperlink ref="P59" r:id="rId241" xr:uid="{838B2445-3865-46E9-852B-1B80AA92B3DD}"/>
    <hyperlink ref="P60" r:id="rId242" xr:uid="{9A84A349-A97A-4906-BC44-291A83626FB3}"/>
    <hyperlink ref="P61" r:id="rId243" xr:uid="{A8B708F2-C5D2-49BF-AEE7-2B0D07E940AF}"/>
    <hyperlink ref="P62" r:id="rId244" xr:uid="{10F30934-3E2A-4BF3-AA45-19901F9517F5}"/>
    <hyperlink ref="P63:P64" r:id="rId245" display="http://10.10.12.252/Transparencia/pnt/tecnica/70/XXVIIIB/2018/4/APER LPA-162-18.pdf" xr:uid="{C22BDC6A-DCA1-48FF-8599-872AD4C2EB26}"/>
    <hyperlink ref="P65" r:id="rId246" xr:uid="{A1EC26A2-E4E8-42D4-8DA9-06057B908A60}"/>
    <hyperlink ref="P66" r:id="rId247" xr:uid="{1619B263-DF18-4E89-A15B-6EBE34415502}"/>
    <hyperlink ref="P67" r:id="rId248" xr:uid="{7F059318-243B-4E66-A5C9-58A2A6A18CF1}"/>
    <hyperlink ref="P68" r:id="rId249" xr:uid="{46F7F457-13FF-4847-B5E9-98249C39F87C}"/>
    <hyperlink ref="P69" r:id="rId250" xr:uid="{1A12B3F6-E312-4F77-B955-90DBE6A40555}"/>
    <hyperlink ref="Q53" r:id="rId251" xr:uid="{9457B7CD-EFC0-4765-8B14-658022CA1A4F}"/>
    <hyperlink ref="Q54" r:id="rId252" xr:uid="{CA358673-1B99-42AF-B382-38BB0BC8DDC4}"/>
    <hyperlink ref="Q55" r:id="rId253" xr:uid="{BA0EE979-446A-465B-A4CC-EA40BD477C59}"/>
    <hyperlink ref="Q56" r:id="rId254" xr:uid="{FF2FA0CA-0ED2-40C4-B40F-0BF3E2370700}"/>
    <hyperlink ref="Q57" r:id="rId255" xr:uid="{8AD1C16B-01CB-40C6-9E8F-921B2B44E18B}"/>
    <hyperlink ref="Q58" r:id="rId256" xr:uid="{B6A59DCE-61EC-4F8B-9FE0-AC74E404C92C}"/>
    <hyperlink ref="Q59" r:id="rId257" xr:uid="{5A87FC01-E2ED-4C20-9473-CB8F571B3D80}"/>
    <hyperlink ref="Q60:Q61" r:id="rId258" display="http://10.10.12.252/Transparencia/pnt/tecnica/70/XXVIIIB/2018/4/FALLO LPA-157-18.pdf" xr:uid="{CC892D29-3378-4B0C-B9B5-5FC294D53A33}"/>
    <hyperlink ref="Q62" r:id="rId259" xr:uid="{E6737EFE-D037-4DA3-8125-9DB4EE51F5EE}"/>
    <hyperlink ref="Q63:Q64" r:id="rId260" display="http://10.10.12.252/Transparencia/pnt/tecnica/70/XXVIIIB/2018/4/FALLO LPA-162-18.pdf" xr:uid="{31D8A5BC-F57E-4040-9487-1B48CB082559}"/>
    <hyperlink ref="Q65" r:id="rId261" xr:uid="{C7A8D767-B0DE-4200-B8CC-413509C076EB}"/>
    <hyperlink ref="Q66" r:id="rId262" xr:uid="{FE44E278-169D-4AFB-A9DA-915C0CF22BD0}"/>
    <hyperlink ref="Q67" r:id="rId263" xr:uid="{08385361-9B56-4453-BF1D-7E53F7D47D25}"/>
    <hyperlink ref="Q68" r:id="rId264" xr:uid="{7AA03549-A3F1-4995-8F75-25DD42F1E89D}"/>
    <hyperlink ref="Q69" r:id="rId265" xr:uid="{B75325CE-4CF1-4F5A-B529-CC85B2732091}"/>
    <hyperlink ref="AM55" r:id="rId266" xr:uid="{5190E80E-9D5D-45D5-A723-84EFF387A85E}"/>
    <hyperlink ref="AM53:AM54" r:id="rId267" display="http://10.10.12.252/Transparencia/pnt/tecnica/70/XXVIIIA/2018/4/CONTRATO.pdf" xr:uid="{0C14A006-4496-425F-B150-9BC0CFAC2034}"/>
    <hyperlink ref="AM57" r:id="rId268" xr:uid="{12E35A77-9389-4DBD-A92F-79FB5E0E4635}"/>
    <hyperlink ref="AM58:AM59" r:id="rId269" display="http://10.10.12.252/Transparencia/pnt/tecnica/70/XXVIIIA/2018/4/CONTRATO.pdf" xr:uid="{9516724F-1D01-4D96-8EFE-F52F130551CB}"/>
    <hyperlink ref="AM58" r:id="rId270" xr:uid="{B9670C39-E129-40F7-951F-497AECF59DC8}"/>
    <hyperlink ref="AM59" r:id="rId271" xr:uid="{9A86BDE8-9813-4C9A-88B4-CEA7DFD49DE0}"/>
    <hyperlink ref="AM60" r:id="rId272" xr:uid="{2DF66BFD-3ECD-4AA3-8D1A-C009878A1C7D}"/>
    <hyperlink ref="AM66" r:id="rId273" xr:uid="{DF5C751F-011A-40DF-953B-976F6FC3132F}"/>
    <hyperlink ref="AM68" r:id="rId274" xr:uid="{704C698C-300D-4C6C-BACC-9EC2698B3610}"/>
    <hyperlink ref="AM69" r:id="rId275" xr:uid="{B4044130-0A74-456C-A42D-941C8BD0A51F}"/>
    <hyperlink ref="AM53" r:id="rId276" xr:uid="{B2AC53D5-52D7-4BD2-84A9-0B5CC27AA055}"/>
    <hyperlink ref="AM54" r:id="rId277" xr:uid="{6C3A3720-E368-4602-8E57-6EC14C303284}"/>
    <hyperlink ref="BC59" r:id="rId278" xr:uid="{0950413A-C8AB-4F23-8251-AF55EE89E432}"/>
    <hyperlink ref="BC60" r:id="rId279" xr:uid="{84F9A8AF-C1F1-45F7-883A-65BD05341688}"/>
    <hyperlink ref="BC53" r:id="rId280" xr:uid="{6D72D63E-F8C5-434E-BA3B-2D75822FB68C}"/>
    <hyperlink ref="BC54" r:id="rId281" xr:uid="{34B6C087-CD39-41B4-82AC-5D348AEA3005}"/>
    <hyperlink ref="BC67" r:id="rId282" xr:uid="{18843E4A-0293-41AD-BF7F-F971D7743FE7}"/>
    <hyperlink ref="BC68" r:id="rId283" xr:uid="{E1910039-33F1-452D-8A2E-5C608CA2F4B8}"/>
    <hyperlink ref="BC69" r:id="rId284" xr:uid="{07CA0A5B-F5FB-49DD-BEA4-648F4E9D605F}"/>
    <hyperlink ref="AM65" r:id="rId285" xr:uid="{89EEF009-6B6F-4B0A-B559-661D874CA250}"/>
    <hyperlink ref="AM51" r:id="rId286" xr:uid="{D3FCE560-9DAE-4147-AC10-3F8B3AE49B2B}"/>
    <hyperlink ref="BC55" r:id="rId287" xr:uid="{540D500D-FFA8-42F0-8ADB-31B3FA80C557}"/>
    <hyperlink ref="BC58" r:id="rId288" xr:uid="{106DDF6C-2D28-430C-AEE9-0C7591954BD1}"/>
    <hyperlink ref="BA8" r:id="rId289" xr:uid="{0D7FD143-C62D-40C4-BD24-E34077003C15}"/>
    <hyperlink ref="BB8" r:id="rId290" xr:uid="{7E52AAF3-9D62-49D7-BB99-9E086019F7DE}"/>
    <hyperlink ref="BA9" r:id="rId291" xr:uid="{F3F9EFD2-5BFA-4DE5-B1B4-DFC89BE25693}"/>
    <hyperlink ref="BB9" r:id="rId292" xr:uid="{DBE9D971-7614-4518-8048-4333D0294B60}"/>
    <hyperlink ref="BB10" r:id="rId293" xr:uid="{C01E5E06-A265-47A0-97A4-862981A6634F}"/>
    <hyperlink ref="BB11" r:id="rId294" xr:uid="{3A59A340-CD73-4190-9A85-26B827D7EFF1}"/>
    <hyperlink ref="BB12" r:id="rId295" xr:uid="{E59BD45F-5EAC-4446-9498-C2A4D03D55A9}"/>
    <hyperlink ref="BA13" r:id="rId296" xr:uid="{BB9E1DB2-92B6-497D-93EE-59046B30E20B}"/>
    <hyperlink ref="BB13" r:id="rId297" xr:uid="{508863CF-D806-4234-B7FA-E159907FB4E8}"/>
    <hyperlink ref="BA14" r:id="rId298" xr:uid="{ABF9C44C-17B9-46A2-82C4-71911A3AB4FD}"/>
    <hyperlink ref="BB14" r:id="rId299" xr:uid="{ABDE0A1E-64A1-4B20-9335-8044E7A440EE}"/>
    <hyperlink ref="BA15" r:id="rId300" xr:uid="{F017BDDC-8270-4243-9073-A45E36D77D48}"/>
    <hyperlink ref="BB15" r:id="rId301" xr:uid="{9B00E944-205F-4E64-A9BE-0B3B61ECDAE2}"/>
    <hyperlink ref="BA16" r:id="rId302" xr:uid="{04D7E94A-A7F9-4619-BFF3-0C33FFD2AE64}"/>
    <hyperlink ref="BB16" r:id="rId303" xr:uid="{8316A079-B293-4ACF-86E3-4525E7A8BD67}"/>
    <hyperlink ref="BA17" r:id="rId304" xr:uid="{41D2A282-5381-44AD-B392-DDAA830D8D09}"/>
    <hyperlink ref="BB17" r:id="rId305" xr:uid="{C207E4F7-1295-40F6-9E11-DA8206BF5B7B}"/>
    <hyperlink ref="BA18" r:id="rId306" xr:uid="{E30C0370-4831-42DF-8A27-A93C3EE7C2DF}"/>
    <hyperlink ref="BB18" r:id="rId307" xr:uid="{F03B6846-7260-438D-911E-8CD2872A3A6D}"/>
    <hyperlink ref="BA19" r:id="rId308" xr:uid="{5B6B8193-92D3-4936-B267-182A74F85923}"/>
    <hyperlink ref="BB19" r:id="rId309" xr:uid="{B93743C1-48B4-4F57-A0DA-3ED046A2D5C6}"/>
    <hyperlink ref="BA20" r:id="rId310" xr:uid="{BFDF8901-78D0-411A-8DBD-B2B63FB729E4}"/>
    <hyperlink ref="BB20" r:id="rId311" xr:uid="{2AADCB52-3E17-4B43-B3F7-6FD77C876A98}"/>
    <hyperlink ref="BA21" r:id="rId312" xr:uid="{069BFA01-01F7-42E3-B278-5E50BC0ED8FA}"/>
    <hyperlink ref="BB21" r:id="rId313" xr:uid="{4374E931-06A2-4A13-8B9A-A321C1AF91D2}"/>
    <hyperlink ref="BA22" r:id="rId314" xr:uid="{1E2529B9-FF6A-4187-936D-063498D01042}"/>
    <hyperlink ref="BB22" r:id="rId315" xr:uid="{6584B1F6-46AE-4925-BD68-C71EA5DA5E5F}"/>
    <hyperlink ref="BA23" r:id="rId316" xr:uid="{BDCFE18B-E2C2-42B4-9A9D-FBCF4105C1FB}"/>
    <hyperlink ref="BB23" r:id="rId317" xr:uid="{EB8ED573-485B-4081-90BD-B631915C0BB4}"/>
    <hyperlink ref="BA24" r:id="rId318" xr:uid="{824E2AAC-9FB0-4BFA-994E-D303B9C0ADE7}"/>
    <hyperlink ref="BB24" r:id="rId319" xr:uid="{7808CAE8-E3CA-42DD-AEFD-3EE9AE9993AB}"/>
    <hyperlink ref="BA25" r:id="rId320" xr:uid="{A57D9901-D879-43C7-936B-95F8E140C5BA}"/>
    <hyperlink ref="BB25" r:id="rId321" xr:uid="{345D7AE9-675E-4FF0-AD00-92BFF9DE99E6}"/>
    <hyperlink ref="BA26" r:id="rId322" xr:uid="{10CAC8D0-61E1-4EC7-A97C-126C0D89FC7A}"/>
    <hyperlink ref="BB26" r:id="rId323" xr:uid="{CA950399-D70E-49E8-80B7-71408FD6C104}"/>
    <hyperlink ref="BA27" r:id="rId324" xr:uid="{80B662B5-1FF5-4A0A-91AA-83E77D5AB8D4}"/>
    <hyperlink ref="BB27" r:id="rId325" xr:uid="{0D212C4C-6BD7-43A2-890C-337C27598837}"/>
    <hyperlink ref="BA28" r:id="rId326" xr:uid="{BEE9521F-A1D4-4B31-8C1A-5FB73F40E99B}"/>
    <hyperlink ref="BB28" r:id="rId327" xr:uid="{6402C21A-9FA0-45CC-AF4B-C92BEB72A53F}"/>
    <hyperlink ref="BA29" r:id="rId328" xr:uid="{D5E78403-C124-4152-B2B0-D6237772857E}"/>
    <hyperlink ref="BB29" r:id="rId329" xr:uid="{947C9C33-57FB-4752-A070-0AE29B2EBDB6}"/>
    <hyperlink ref="BA30" r:id="rId330" xr:uid="{793BA2B8-CE92-4565-93D8-C61E5FF62A6A}"/>
    <hyperlink ref="BB30" r:id="rId331" xr:uid="{E98EA02D-2A90-4FE7-8A50-5AA93F729711}"/>
    <hyperlink ref="BA31" r:id="rId332" xr:uid="{6036B645-7010-4F53-A661-AB466352E193}"/>
    <hyperlink ref="BB31" r:id="rId333" xr:uid="{7426C183-E737-4EBC-8328-5DE75D330470}"/>
    <hyperlink ref="BA32" r:id="rId334" xr:uid="{265DE565-EAA9-405E-AFF2-0B0E8B15DF50}"/>
    <hyperlink ref="BB32" r:id="rId335" xr:uid="{84EB1B6A-0D33-4DFD-BF25-07345EC0C1FC}"/>
    <hyperlink ref="BA33" r:id="rId336" xr:uid="{0936F8C4-829C-44A6-A6DA-158F032FD150}"/>
    <hyperlink ref="BB33" r:id="rId337" xr:uid="{648A4748-FE2C-4551-BE6C-33E3691E587F}"/>
    <hyperlink ref="BB34" r:id="rId338" xr:uid="{188CD4A3-4DB5-4F1B-8118-8D7FDACDBEAE}"/>
    <hyperlink ref="BB35" r:id="rId339" xr:uid="{0275DADA-6056-4A46-9894-0595DC3C86F5}"/>
    <hyperlink ref="BB36" r:id="rId340" xr:uid="{48B704F2-75EE-41D6-AF4E-440352B36836}"/>
    <hyperlink ref="BA37" r:id="rId341" xr:uid="{9C09CE2B-BEDE-4D79-9E9D-250B6532E671}"/>
    <hyperlink ref="BB37" r:id="rId342" xr:uid="{F78D0204-62E3-4F48-80F4-FAC8D67C58D9}"/>
    <hyperlink ref="BA38" r:id="rId343" xr:uid="{98989331-ED9C-4BD7-AD29-32EDDB92BD9C}"/>
    <hyperlink ref="BB38" r:id="rId344" xr:uid="{337F49AE-931B-407E-859C-2EC60A2301CB}"/>
    <hyperlink ref="BA39" r:id="rId345" xr:uid="{59A85EFF-C1B7-45FB-8047-9F58A975AB2E}"/>
    <hyperlink ref="BB39" r:id="rId346" xr:uid="{4479BC98-A20B-44BB-9BC9-645588341990}"/>
    <hyperlink ref="BA40" r:id="rId347" xr:uid="{049B9135-6A94-44AA-B745-ABCEE7397D27}"/>
    <hyperlink ref="BB40" r:id="rId348" xr:uid="{E3AA0CB7-2FB2-4939-91D2-4EEAED3B626A}"/>
    <hyperlink ref="BA41" r:id="rId349" xr:uid="{0BADE2FA-B1E1-4B08-A70A-3BFC9AA9E193}"/>
    <hyperlink ref="BB41" r:id="rId350" xr:uid="{7B536D7A-788C-47CF-9897-BCB2279195FC}"/>
    <hyperlink ref="BA42" r:id="rId351" xr:uid="{3CC7C793-CE45-48DB-B8A6-CB4A0AB39662}"/>
    <hyperlink ref="BB42" r:id="rId352" xr:uid="{8C887C71-DA87-42E5-9409-8EAB13A8C3F1}"/>
    <hyperlink ref="BA43" r:id="rId353" xr:uid="{B6D416A0-2088-48D0-8249-61D6EEEDE5AD}"/>
    <hyperlink ref="BB43" r:id="rId354" xr:uid="{EC14ED26-2915-4CC5-9E8B-12825893F8DF}"/>
    <hyperlink ref="BA44" r:id="rId355" xr:uid="{F4BA5479-E829-4F5D-B312-9C6D490E398B}"/>
    <hyperlink ref="BB44" r:id="rId356" xr:uid="{2F5723EC-9C5A-4904-B06E-B9FDC0DC6003}"/>
    <hyperlink ref="BB45" r:id="rId357" xr:uid="{1230B5CA-3EBC-4032-8979-F66EE6626DFC}"/>
    <hyperlink ref="BA46" r:id="rId358" xr:uid="{6C3A3630-C0EA-4005-BADA-B65408CCCD17}"/>
    <hyperlink ref="BB46" r:id="rId359" xr:uid="{901C188E-5E6B-4089-A5C1-0F3CD35A5DC4}"/>
    <hyperlink ref="BA47" r:id="rId360" xr:uid="{6AE7663A-D288-460C-9E71-41EF75C3F331}"/>
    <hyperlink ref="BB47" r:id="rId361" xr:uid="{D12F8EAB-CD88-4D8C-99AC-F6C7109C7D77}"/>
    <hyperlink ref="BA48" r:id="rId362" xr:uid="{84334903-8046-4A2B-BC46-07B695117D5E}"/>
    <hyperlink ref="BB48" r:id="rId363" xr:uid="{8518127B-0DA2-491F-9724-84DF05F6B55B}"/>
    <hyperlink ref="BA49" r:id="rId364" xr:uid="{DD6FFEF1-CF4F-4102-B4D8-04E0B0C5F485}"/>
    <hyperlink ref="BB49" r:id="rId365" xr:uid="{E4A4A846-34B8-4730-AA51-EF84DC963F2A}"/>
    <hyperlink ref="BB50" r:id="rId366" xr:uid="{531CDDF4-03FE-4B32-806A-B54F534ECD5A}"/>
    <hyperlink ref="BB51" r:id="rId367" xr:uid="{8A4F4280-050F-450F-85A0-C38C5DB29239}"/>
    <hyperlink ref="BB52" r:id="rId368" xr:uid="{7AB8CCC7-914A-43D1-AAC7-147210C98442}"/>
    <hyperlink ref="BB54" r:id="rId369" xr:uid="{5BFF137A-7316-4364-8101-1D1F235EBD03}"/>
    <hyperlink ref="BB55" r:id="rId370" xr:uid="{0149D331-D26E-453E-9285-7EED805F6C83}"/>
    <hyperlink ref="BB58" r:id="rId371" xr:uid="{8A889D97-1188-4B46-8F89-C503DEA77456}"/>
    <hyperlink ref="BB62" r:id="rId372" xr:uid="{73F6D8DC-E718-4A95-AE07-A0FD682A3A2D}"/>
    <hyperlink ref="BB63" r:id="rId373" xr:uid="{4DB95CD1-9E99-458C-82F5-C9C0E38869D5}"/>
    <hyperlink ref="BB64" r:id="rId374" xr:uid="{31AD4E16-3CEF-4F64-BEE7-846FE18410A9}"/>
    <hyperlink ref="BB69" r:id="rId375" xr:uid="{E17F8059-3109-4E78-8C24-0EE340A4D83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3"/>
  <sheetViews>
    <sheetView topLeftCell="A3" workbookViewId="0">
      <selection activeCell="H14" sqref="H1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59">
        <v>1</v>
      </c>
      <c r="B4" s="60" t="s">
        <v>1118</v>
      </c>
      <c r="C4" s="60" t="s">
        <v>446</v>
      </c>
      <c r="D4" s="60" t="s">
        <v>1119</v>
      </c>
      <c r="E4" s="12" t="s">
        <v>1120</v>
      </c>
      <c r="F4" s="61" t="s">
        <v>1121</v>
      </c>
    </row>
    <row r="5" spans="1:6" x14ac:dyDescent="0.25">
      <c r="A5" s="59">
        <v>2</v>
      </c>
      <c r="B5" s="60" t="s">
        <v>1122</v>
      </c>
      <c r="C5" s="60" t="s">
        <v>1123</v>
      </c>
      <c r="D5" s="60" t="s">
        <v>1124</v>
      </c>
      <c r="E5" s="12" t="s">
        <v>1125</v>
      </c>
      <c r="F5" s="61" t="s">
        <v>1126</v>
      </c>
    </row>
    <row r="6" spans="1:6" x14ac:dyDescent="0.25">
      <c r="A6" s="59">
        <v>3</v>
      </c>
      <c r="B6" s="60" t="s">
        <v>1122</v>
      </c>
      <c r="C6" s="60" t="s">
        <v>1123</v>
      </c>
      <c r="D6" s="60" t="s">
        <v>1124</v>
      </c>
      <c r="E6" s="12" t="s">
        <v>1125</v>
      </c>
      <c r="F6" s="61" t="s">
        <v>1126</v>
      </c>
    </row>
    <row r="7" spans="1:6" x14ac:dyDescent="0.25">
      <c r="A7" s="59">
        <v>4</v>
      </c>
      <c r="B7" s="60" t="s">
        <v>1122</v>
      </c>
      <c r="C7" s="60" t="s">
        <v>1123</v>
      </c>
      <c r="D7" s="60" t="s">
        <v>1124</v>
      </c>
      <c r="E7" s="12" t="s">
        <v>1125</v>
      </c>
      <c r="F7" s="61" t="s">
        <v>1126</v>
      </c>
    </row>
    <row r="8" spans="1:6" x14ac:dyDescent="0.25">
      <c r="A8" s="59">
        <v>5</v>
      </c>
      <c r="B8" s="60" t="s">
        <v>1122</v>
      </c>
      <c r="C8" s="60" t="s">
        <v>1123</v>
      </c>
      <c r="D8" s="60" t="s">
        <v>1124</v>
      </c>
      <c r="E8" s="12" t="s">
        <v>1125</v>
      </c>
      <c r="F8" s="61" t="s">
        <v>1126</v>
      </c>
    </row>
    <row r="9" spans="1:6" x14ac:dyDescent="0.25">
      <c r="A9" s="59">
        <v>6</v>
      </c>
      <c r="B9" s="60" t="s">
        <v>1122</v>
      </c>
      <c r="C9" s="60" t="s">
        <v>1123</v>
      </c>
      <c r="D9" s="60" t="s">
        <v>1124</v>
      </c>
      <c r="E9" s="12" t="s">
        <v>1125</v>
      </c>
      <c r="F9" s="61" t="s">
        <v>1126</v>
      </c>
    </row>
    <row r="10" spans="1:6" x14ac:dyDescent="0.25">
      <c r="A10" s="59">
        <v>7</v>
      </c>
      <c r="B10" s="60" t="s">
        <v>1122</v>
      </c>
      <c r="C10" s="60" t="s">
        <v>1123</v>
      </c>
      <c r="D10" s="60" t="s">
        <v>1124</v>
      </c>
      <c r="E10" s="12" t="s">
        <v>1125</v>
      </c>
      <c r="F10" s="61" t="s">
        <v>1126</v>
      </c>
    </row>
    <row r="11" spans="1:6" x14ac:dyDescent="0.25">
      <c r="A11" s="59">
        <v>8</v>
      </c>
      <c r="B11" s="60" t="s">
        <v>1122</v>
      </c>
      <c r="C11" s="60" t="s">
        <v>1123</v>
      </c>
      <c r="D11" s="60" t="s">
        <v>1124</v>
      </c>
      <c r="E11" s="12" t="s">
        <v>1125</v>
      </c>
      <c r="F11" s="61" t="s">
        <v>1126</v>
      </c>
    </row>
    <row r="12" spans="1:6" x14ac:dyDescent="0.25">
      <c r="A12" s="59">
        <v>9</v>
      </c>
      <c r="B12" s="60" t="s">
        <v>1122</v>
      </c>
      <c r="C12" s="60" t="s">
        <v>1123</v>
      </c>
      <c r="D12" s="60" t="s">
        <v>1124</v>
      </c>
      <c r="E12" s="12" t="s">
        <v>1125</v>
      </c>
      <c r="F12" s="61" t="s">
        <v>1126</v>
      </c>
    </row>
    <row r="13" spans="1:6" x14ac:dyDescent="0.25">
      <c r="A13" s="59">
        <v>10</v>
      </c>
      <c r="B13" s="60" t="s">
        <v>1122</v>
      </c>
      <c r="C13" s="60" t="s">
        <v>1123</v>
      </c>
      <c r="D13" s="60" t="s">
        <v>1124</v>
      </c>
      <c r="E13" s="12" t="s">
        <v>1125</v>
      </c>
      <c r="F13" s="61" t="s">
        <v>1126</v>
      </c>
    </row>
    <row r="14" spans="1:6" x14ac:dyDescent="0.25">
      <c r="A14" s="59">
        <v>11</v>
      </c>
      <c r="B14" s="60" t="s">
        <v>1122</v>
      </c>
      <c r="C14" s="60" t="s">
        <v>1123</v>
      </c>
      <c r="D14" s="60" t="s">
        <v>1124</v>
      </c>
      <c r="E14" s="12" t="s">
        <v>1125</v>
      </c>
      <c r="F14" s="61" t="s">
        <v>1126</v>
      </c>
    </row>
    <row r="15" spans="1:6" x14ac:dyDescent="0.25">
      <c r="A15" s="59">
        <v>12</v>
      </c>
      <c r="B15" s="60" t="s">
        <v>1122</v>
      </c>
      <c r="C15" s="60" t="s">
        <v>1123</v>
      </c>
      <c r="D15" s="60" t="s">
        <v>1124</v>
      </c>
      <c r="E15" s="12" t="s">
        <v>1125</v>
      </c>
      <c r="F15" s="61" t="s">
        <v>1126</v>
      </c>
    </row>
    <row r="16" spans="1:6" x14ac:dyDescent="0.25">
      <c r="A16" s="59">
        <v>13</v>
      </c>
      <c r="B16" s="60" t="s">
        <v>1122</v>
      </c>
      <c r="C16" s="60" t="s">
        <v>1123</v>
      </c>
      <c r="D16" s="60" t="s">
        <v>1124</v>
      </c>
      <c r="E16" s="12" t="s">
        <v>1125</v>
      </c>
      <c r="F16" s="61" t="s">
        <v>1126</v>
      </c>
    </row>
    <row r="17" spans="1:6" x14ac:dyDescent="0.25">
      <c r="A17" s="59">
        <v>14</v>
      </c>
      <c r="B17" s="60" t="s">
        <v>1122</v>
      </c>
      <c r="C17" s="60" t="s">
        <v>1123</v>
      </c>
      <c r="D17" s="60" t="s">
        <v>1124</v>
      </c>
      <c r="E17" s="12" t="s">
        <v>1125</v>
      </c>
      <c r="F17" s="61" t="s">
        <v>1126</v>
      </c>
    </row>
    <row r="18" spans="1:6" x14ac:dyDescent="0.25">
      <c r="A18" s="59">
        <v>15</v>
      </c>
      <c r="B18" s="60" t="s">
        <v>1122</v>
      </c>
      <c r="C18" s="60" t="s">
        <v>1123</v>
      </c>
      <c r="D18" s="60" t="s">
        <v>1124</v>
      </c>
      <c r="E18" s="12" t="s">
        <v>1125</v>
      </c>
      <c r="F18" s="61" t="s">
        <v>1126</v>
      </c>
    </row>
    <row r="19" spans="1:6" x14ac:dyDescent="0.25">
      <c r="A19" s="59">
        <v>16</v>
      </c>
      <c r="B19" s="60" t="s">
        <v>1122</v>
      </c>
      <c r="C19" s="60" t="s">
        <v>1123</v>
      </c>
      <c r="D19" s="60" t="s">
        <v>1124</v>
      </c>
      <c r="E19" s="12" t="s">
        <v>1125</v>
      </c>
      <c r="F19" s="61" t="s">
        <v>1126</v>
      </c>
    </row>
    <row r="20" spans="1:6" x14ac:dyDescent="0.25">
      <c r="A20" s="59">
        <v>17</v>
      </c>
      <c r="B20" s="60" t="s">
        <v>1122</v>
      </c>
      <c r="C20" s="60" t="s">
        <v>1123</v>
      </c>
      <c r="D20" s="60" t="s">
        <v>1124</v>
      </c>
      <c r="E20" s="12" t="s">
        <v>1125</v>
      </c>
      <c r="F20" s="61" t="s">
        <v>1126</v>
      </c>
    </row>
    <row r="21" spans="1:6" x14ac:dyDescent="0.25">
      <c r="A21" s="59">
        <v>18</v>
      </c>
      <c r="B21" s="60" t="s">
        <v>1122</v>
      </c>
      <c r="C21" s="60" t="s">
        <v>1123</v>
      </c>
      <c r="D21" s="60" t="s">
        <v>1124</v>
      </c>
      <c r="E21" s="12" t="s">
        <v>1125</v>
      </c>
      <c r="F21" s="61" t="s">
        <v>1126</v>
      </c>
    </row>
    <row r="22" spans="1:6" x14ac:dyDescent="0.25">
      <c r="A22" s="59">
        <v>19</v>
      </c>
      <c r="B22" s="60" t="s">
        <v>1122</v>
      </c>
      <c r="C22" s="60" t="s">
        <v>1123</v>
      </c>
      <c r="D22" s="60" t="s">
        <v>1124</v>
      </c>
      <c r="E22" s="12" t="s">
        <v>1125</v>
      </c>
      <c r="F22" s="61" t="s">
        <v>1126</v>
      </c>
    </row>
    <row r="23" spans="1:6" x14ac:dyDescent="0.25">
      <c r="A23" s="59">
        <v>20</v>
      </c>
      <c r="B23" s="60" t="s">
        <v>1118</v>
      </c>
      <c r="C23" s="60" t="s">
        <v>446</v>
      </c>
      <c r="D23" s="60" t="s">
        <v>1119</v>
      </c>
      <c r="E23" s="12" t="s">
        <v>1120</v>
      </c>
      <c r="F23" s="61" t="s">
        <v>1121</v>
      </c>
    </row>
    <row r="24" spans="1:6" x14ac:dyDescent="0.25">
      <c r="A24" s="59">
        <v>21</v>
      </c>
      <c r="B24" s="60" t="s">
        <v>1118</v>
      </c>
      <c r="C24" s="60" t="s">
        <v>446</v>
      </c>
      <c r="D24" s="60" t="s">
        <v>1119</v>
      </c>
      <c r="E24" s="12" t="s">
        <v>1120</v>
      </c>
      <c r="F24" s="61" t="s">
        <v>1121</v>
      </c>
    </row>
    <row r="25" spans="1:6" x14ac:dyDescent="0.25">
      <c r="A25" s="59">
        <v>22</v>
      </c>
      <c r="B25" s="60" t="s">
        <v>1118</v>
      </c>
      <c r="C25" s="60" t="s">
        <v>446</v>
      </c>
      <c r="D25" s="60" t="s">
        <v>1119</v>
      </c>
      <c r="E25" s="12" t="s">
        <v>1120</v>
      </c>
      <c r="F25" s="61" t="s">
        <v>1121</v>
      </c>
    </row>
    <row r="26" spans="1:6" x14ac:dyDescent="0.25">
      <c r="A26" s="59">
        <v>23</v>
      </c>
      <c r="B26" s="60" t="s">
        <v>1118</v>
      </c>
      <c r="C26" s="60" t="s">
        <v>446</v>
      </c>
      <c r="D26" s="60" t="s">
        <v>1119</v>
      </c>
      <c r="E26" s="12" t="s">
        <v>1120</v>
      </c>
      <c r="F26" s="61" t="s">
        <v>1121</v>
      </c>
    </row>
    <row r="27" spans="1:6" x14ac:dyDescent="0.25">
      <c r="A27" s="59">
        <v>24</v>
      </c>
      <c r="B27" s="60" t="s">
        <v>1118</v>
      </c>
      <c r="C27" s="60" t="s">
        <v>446</v>
      </c>
      <c r="D27" s="60" t="s">
        <v>1119</v>
      </c>
      <c r="E27" s="12" t="s">
        <v>1120</v>
      </c>
      <c r="F27" s="61" t="s">
        <v>1121</v>
      </c>
    </row>
    <row r="28" spans="1:6" x14ac:dyDescent="0.25">
      <c r="A28" s="59">
        <v>25</v>
      </c>
      <c r="B28" s="60" t="s">
        <v>1118</v>
      </c>
      <c r="C28" s="60" t="s">
        <v>446</v>
      </c>
      <c r="D28" s="60" t="s">
        <v>1119</v>
      </c>
      <c r="E28" s="12" t="s">
        <v>1120</v>
      </c>
      <c r="F28" s="61" t="s">
        <v>1121</v>
      </c>
    </row>
    <row r="29" spans="1:6" x14ac:dyDescent="0.25">
      <c r="A29" s="59">
        <v>26</v>
      </c>
      <c r="B29" s="60" t="s">
        <v>1118</v>
      </c>
      <c r="C29" s="60" t="s">
        <v>446</v>
      </c>
      <c r="D29" s="60" t="s">
        <v>1119</v>
      </c>
      <c r="E29" s="12" t="s">
        <v>1120</v>
      </c>
      <c r="F29" s="61" t="s">
        <v>1121</v>
      </c>
    </row>
    <row r="30" spans="1:6" x14ac:dyDescent="0.25">
      <c r="A30" s="59">
        <v>27</v>
      </c>
      <c r="B30" s="60" t="s">
        <v>1118</v>
      </c>
      <c r="C30" s="60" t="s">
        <v>446</v>
      </c>
      <c r="D30" s="60" t="s">
        <v>1119</v>
      </c>
      <c r="E30" s="12" t="s">
        <v>1120</v>
      </c>
      <c r="F30" s="61" t="s">
        <v>1121</v>
      </c>
    </row>
    <row r="31" spans="1:6" x14ac:dyDescent="0.25">
      <c r="A31" s="59">
        <v>28</v>
      </c>
      <c r="B31" s="60" t="s">
        <v>1118</v>
      </c>
      <c r="C31" s="60" t="s">
        <v>446</v>
      </c>
      <c r="D31" s="60" t="s">
        <v>1119</v>
      </c>
      <c r="E31" s="12" t="s">
        <v>1120</v>
      </c>
      <c r="F31" s="61" t="s">
        <v>1121</v>
      </c>
    </row>
    <row r="32" spans="1:6" x14ac:dyDescent="0.25">
      <c r="A32" s="59">
        <v>29</v>
      </c>
      <c r="B32" s="60" t="s">
        <v>1127</v>
      </c>
      <c r="C32" s="60" t="s">
        <v>581</v>
      </c>
      <c r="D32" s="60" t="s">
        <v>1128</v>
      </c>
      <c r="E32" s="12" t="s">
        <v>1129</v>
      </c>
      <c r="F32" s="62" t="s">
        <v>1130</v>
      </c>
    </row>
    <row r="33" spans="1:6" x14ac:dyDescent="0.25">
      <c r="A33" s="59">
        <v>30</v>
      </c>
      <c r="B33" s="60" t="s">
        <v>1118</v>
      </c>
      <c r="C33" s="60" t="s">
        <v>446</v>
      </c>
      <c r="D33" s="60" t="s">
        <v>1119</v>
      </c>
      <c r="E33" s="12" t="s">
        <v>1120</v>
      </c>
      <c r="F33" s="61" t="s">
        <v>1121</v>
      </c>
    </row>
    <row r="34" spans="1:6" x14ac:dyDescent="0.25">
      <c r="A34" s="59">
        <v>31</v>
      </c>
      <c r="B34" s="60" t="s">
        <v>1118</v>
      </c>
      <c r="C34" s="60" t="s">
        <v>446</v>
      </c>
      <c r="D34" s="60" t="s">
        <v>1119</v>
      </c>
      <c r="E34" s="12" t="s">
        <v>1120</v>
      </c>
      <c r="F34" s="61" t="s">
        <v>1121</v>
      </c>
    </row>
    <row r="35" spans="1:6" x14ac:dyDescent="0.25">
      <c r="A35" s="6">
        <v>32</v>
      </c>
      <c r="B35" s="60" t="s">
        <v>1118</v>
      </c>
      <c r="C35" s="60" t="s">
        <v>446</v>
      </c>
      <c r="D35" s="60" t="s">
        <v>1119</v>
      </c>
      <c r="E35" s="12" t="s">
        <v>1120</v>
      </c>
      <c r="F35" s="61" t="s">
        <v>1121</v>
      </c>
    </row>
    <row r="36" spans="1:6" x14ac:dyDescent="0.25">
      <c r="A36" s="6">
        <v>32</v>
      </c>
      <c r="B36" s="60" t="s">
        <v>1118</v>
      </c>
      <c r="C36" s="60" t="s">
        <v>446</v>
      </c>
      <c r="D36" s="60" t="s">
        <v>1119</v>
      </c>
      <c r="E36" s="12" t="s">
        <v>1131</v>
      </c>
      <c r="F36" s="61" t="s">
        <v>1121</v>
      </c>
    </row>
    <row r="37" spans="1:6" x14ac:dyDescent="0.25">
      <c r="A37" s="6">
        <v>33</v>
      </c>
      <c r="B37" s="60" t="s">
        <v>1118</v>
      </c>
      <c r="C37" s="60" t="s">
        <v>446</v>
      </c>
      <c r="D37" s="60" t="s">
        <v>1119</v>
      </c>
      <c r="E37" s="12" t="s">
        <v>1132</v>
      </c>
      <c r="F37" s="61" t="s">
        <v>1121</v>
      </c>
    </row>
    <row r="38" spans="1:6" x14ac:dyDescent="0.25">
      <c r="A38" s="6">
        <v>33</v>
      </c>
      <c r="B38" s="60" t="s">
        <v>1118</v>
      </c>
      <c r="C38" s="60" t="s">
        <v>446</v>
      </c>
      <c r="D38" s="60" t="s">
        <v>1119</v>
      </c>
      <c r="E38" s="12" t="s">
        <v>1133</v>
      </c>
      <c r="F38" s="61" t="s">
        <v>1121</v>
      </c>
    </row>
    <row r="39" spans="1:6" x14ac:dyDescent="0.25">
      <c r="A39" s="6">
        <v>34</v>
      </c>
      <c r="B39" s="60" t="s">
        <v>1118</v>
      </c>
      <c r="C39" s="60" t="s">
        <v>446</v>
      </c>
      <c r="D39" s="60" t="s">
        <v>1119</v>
      </c>
      <c r="E39" s="12" t="s">
        <v>1134</v>
      </c>
      <c r="F39" s="61" t="s">
        <v>1121</v>
      </c>
    </row>
    <row r="40" spans="1:6" x14ac:dyDescent="0.25">
      <c r="A40" s="6">
        <v>35</v>
      </c>
      <c r="B40" s="60" t="s">
        <v>1118</v>
      </c>
      <c r="C40" s="60" t="s">
        <v>446</v>
      </c>
      <c r="D40" s="60" t="s">
        <v>1119</v>
      </c>
      <c r="E40" s="12" t="s">
        <v>1135</v>
      </c>
      <c r="F40" s="61" t="s">
        <v>1121</v>
      </c>
    </row>
    <row r="41" spans="1:6" x14ac:dyDescent="0.25">
      <c r="A41" s="6">
        <v>35</v>
      </c>
      <c r="B41" s="60" t="s">
        <v>1118</v>
      </c>
      <c r="C41" s="60" t="s">
        <v>446</v>
      </c>
      <c r="D41" s="60" t="s">
        <v>1119</v>
      </c>
      <c r="E41" s="12" t="s">
        <v>1136</v>
      </c>
      <c r="F41" s="61" t="s">
        <v>1121</v>
      </c>
    </row>
    <row r="42" spans="1:6" x14ac:dyDescent="0.25">
      <c r="A42" s="6">
        <v>36</v>
      </c>
      <c r="B42" s="60" t="s">
        <v>1118</v>
      </c>
      <c r="C42" s="60" t="s">
        <v>446</v>
      </c>
      <c r="D42" s="60" t="s">
        <v>1119</v>
      </c>
      <c r="E42" s="12" t="s">
        <v>1137</v>
      </c>
      <c r="F42" s="61" t="s">
        <v>1121</v>
      </c>
    </row>
    <row r="43" spans="1:6" x14ac:dyDescent="0.25">
      <c r="A43" s="6">
        <v>37</v>
      </c>
      <c r="B43" s="60" t="s">
        <v>1118</v>
      </c>
      <c r="C43" s="60" t="s">
        <v>446</v>
      </c>
      <c r="D43" s="60" t="s">
        <v>1119</v>
      </c>
      <c r="E43" s="12" t="s">
        <v>1138</v>
      </c>
      <c r="F43" s="61" t="s">
        <v>1121</v>
      </c>
    </row>
    <row r="44" spans="1:6" x14ac:dyDescent="0.25">
      <c r="A44" s="6">
        <v>37</v>
      </c>
      <c r="B44" s="60" t="s">
        <v>1118</v>
      </c>
      <c r="C44" s="60" t="s">
        <v>446</v>
      </c>
      <c r="D44" s="60" t="s">
        <v>1119</v>
      </c>
      <c r="E44" s="12" t="s">
        <v>1139</v>
      </c>
      <c r="F44" s="61" t="s">
        <v>1121</v>
      </c>
    </row>
    <row r="45" spans="1:6" x14ac:dyDescent="0.25">
      <c r="A45" s="6">
        <v>37</v>
      </c>
      <c r="B45" s="60" t="s">
        <v>1118</v>
      </c>
      <c r="C45" s="60" t="s">
        <v>446</v>
      </c>
      <c r="D45" s="60" t="s">
        <v>1119</v>
      </c>
      <c r="E45" s="12" t="s">
        <v>1140</v>
      </c>
      <c r="F45" s="61" t="s">
        <v>1121</v>
      </c>
    </row>
    <row r="46" spans="1:6" x14ac:dyDescent="0.25">
      <c r="A46" s="6">
        <v>38</v>
      </c>
      <c r="B46" s="60" t="s">
        <v>1118</v>
      </c>
      <c r="C46" s="60" t="s">
        <v>446</v>
      </c>
      <c r="D46" s="60" t="s">
        <v>1119</v>
      </c>
      <c r="E46" s="12" t="s">
        <v>1141</v>
      </c>
      <c r="F46" s="61" t="s">
        <v>1121</v>
      </c>
    </row>
    <row r="47" spans="1:6" x14ac:dyDescent="0.25">
      <c r="A47" s="6">
        <v>38</v>
      </c>
      <c r="B47" s="60" t="s">
        <v>1118</v>
      </c>
      <c r="C47" s="60" t="s">
        <v>446</v>
      </c>
      <c r="D47" s="60" t="s">
        <v>1119</v>
      </c>
      <c r="E47" s="12" t="s">
        <v>1142</v>
      </c>
      <c r="F47" s="61" t="s">
        <v>1121</v>
      </c>
    </row>
    <row r="48" spans="1:6" x14ac:dyDescent="0.25">
      <c r="A48" s="6">
        <v>38</v>
      </c>
      <c r="B48" s="60" t="s">
        <v>1118</v>
      </c>
      <c r="C48" s="60" t="s">
        <v>446</v>
      </c>
      <c r="D48" s="60" t="s">
        <v>1119</v>
      </c>
      <c r="E48" s="12" t="s">
        <v>1143</v>
      </c>
      <c r="F48" s="61" t="s">
        <v>1121</v>
      </c>
    </row>
    <row r="49" spans="1:6" x14ac:dyDescent="0.25">
      <c r="A49" s="59">
        <v>39</v>
      </c>
      <c r="B49" s="60" t="s">
        <v>1127</v>
      </c>
      <c r="C49" s="60" t="s">
        <v>581</v>
      </c>
      <c r="D49" s="60" t="s">
        <v>1128</v>
      </c>
      <c r="E49" s="12" t="s">
        <v>1144</v>
      </c>
      <c r="F49" s="62" t="s">
        <v>1130</v>
      </c>
    </row>
    <row r="50" spans="1:6" x14ac:dyDescent="0.25">
      <c r="A50" s="59">
        <v>40</v>
      </c>
      <c r="B50" s="60" t="s">
        <v>1127</v>
      </c>
      <c r="C50" s="60" t="s">
        <v>581</v>
      </c>
      <c r="D50" s="60" t="s">
        <v>1128</v>
      </c>
      <c r="E50" s="12" t="s">
        <v>1144</v>
      </c>
      <c r="F50" s="62" t="s">
        <v>1130</v>
      </c>
    </row>
    <row r="51" spans="1:6" x14ac:dyDescent="0.25">
      <c r="A51" s="6">
        <v>41</v>
      </c>
      <c r="B51" s="60" t="s">
        <v>1118</v>
      </c>
      <c r="C51" s="60" t="s">
        <v>446</v>
      </c>
      <c r="D51" s="60" t="s">
        <v>1119</v>
      </c>
      <c r="E51" s="12" t="s">
        <v>1145</v>
      </c>
      <c r="F51" s="61" t="s">
        <v>1121</v>
      </c>
    </row>
    <row r="52" spans="1:6" x14ac:dyDescent="0.25">
      <c r="A52" s="6">
        <v>41</v>
      </c>
      <c r="B52" s="60" t="s">
        <v>1118</v>
      </c>
      <c r="C52" s="60" t="s">
        <v>446</v>
      </c>
      <c r="D52" s="60" t="s">
        <v>1119</v>
      </c>
      <c r="E52" s="12" t="s">
        <v>1146</v>
      </c>
      <c r="F52" s="61" t="s">
        <v>1121</v>
      </c>
    </row>
    <row r="53" spans="1:6" x14ac:dyDescent="0.25">
      <c r="A53" s="6">
        <v>42</v>
      </c>
      <c r="B53" s="60" t="s">
        <v>1118</v>
      </c>
      <c r="C53" s="60" t="s">
        <v>446</v>
      </c>
      <c r="D53" s="60" t="s">
        <v>1119</v>
      </c>
      <c r="E53" s="12" t="s">
        <v>1147</v>
      </c>
      <c r="F53" s="61" t="s">
        <v>1121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65"/>
  <sheetViews>
    <sheetView topLeftCell="A3" workbookViewId="0">
      <selection activeCell="A4" sqref="A4:B6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6">
        <v>1</v>
      </c>
      <c r="B4" s="12">
        <v>18740</v>
      </c>
    </row>
    <row r="5" spans="1:2" x14ac:dyDescent="0.25">
      <c r="A5" s="6">
        <v>2</v>
      </c>
      <c r="B5" s="12">
        <v>18729</v>
      </c>
    </row>
    <row r="6" spans="1:2" x14ac:dyDescent="0.25">
      <c r="A6" s="6">
        <v>3</v>
      </c>
      <c r="B6" s="12">
        <v>18678</v>
      </c>
    </row>
    <row r="7" spans="1:2" x14ac:dyDescent="0.25">
      <c r="A7" s="6">
        <v>3</v>
      </c>
      <c r="B7" s="12">
        <v>18680</v>
      </c>
    </row>
    <row r="8" spans="1:2" x14ac:dyDescent="0.25">
      <c r="A8" s="6">
        <v>3</v>
      </c>
      <c r="B8" s="12">
        <v>18683</v>
      </c>
    </row>
    <row r="9" spans="1:2" x14ac:dyDescent="0.25">
      <c r="A9" s="6">
        <v>4</v>
      </c>
      <c r="B9" s="12">
        <v>18684</v>
      </c>
    </row>
    <row r="10" spans="1:2" x14ac:dyDescent="0.25">
      <c r="A10" s="6">
        <v>4</v>
      </c>
      <c r="B10" s="12">
        <v>18659</v>
      </c>
    </row>
    <row r="11" spans="1:2" x14ac:dyDescent="0.25">
      <c r="A11" s="6">
        <v>4</v>
      </c>
      <c r="B11" s="12">
        <v>18621</v>
      </c>
    </row>
    <row r="12" spans="1:2" x14ac:dyDescent="0.25">
      <c r="A12" s="6">
        <v>5</v>
      </c>
      <c r="B12" s="12">
        <v>18617</v>
      </c>
    </row>
    <row r="13" spans="1:2" x14ac:dyDescent="0.25">
      <c r="A13" s="6">
        <v>5</v>
      </c>
      <c r="B13" s="12">
        <v>18677</v>
      </c>
    </row>
    <row r="14" spans="1:2" x14ac:dyDescent="0.25">
      <c r="A14" s="6">
        <v>6</v>
      </c>
      <c r="B14" s="12">
        <v>18599</v>
      </c>
    </row>
    <row r="15" spans="1:2" x14ac:dyDescent="0.25">
      <c r="A15" s="6">
        <v>6</v>
      </c>
      <c r="B15" s="12">
        <v>18598</v>
      </c>
    </row>
    <row r="16" spans="1:2" x14ac:dyDescent="0.25">
      <c r="A16" s="6">
        <v>7</v>
      </c>
      <c r="B16" s="12">
        <v>18697</v>
      </c>
    </row>
    <row r="17" spans="1:2" x14ac:dyDescent="0.25">
      <c r="A17" s="6">
        <v>8</v>
      </c>
      <c r="B17" s="12">
        <v>18694</v>
      </c>
    </row>
    <row r="18" spans="1:2" x14ac:dyDescent="0.25">
      <c r="A18" s="6">
        <v>8</v>
      </c>
      <c r="B18" s="12">
        <v>18695</v>
      </c>
    </row>
    <row r="19" spans="1:2" x14ac:dyDescent="0.25">
      <c r="A19" s="6">
        <v>9</v>
      </c>
      <c r="B19" s="12">
        <v>18693</v>
      </c>
    </row>
    <row r="20" spans="1:2" x14ac:dyDescent="0.25">
      <c r="A20" s="6">
        <v>9</v>
      </c>
      <c r="B20" s="12">
        <v>18728</v>
      </c>
    </row>
    <row r="21" spans="1:2" x14ac:dyDescent="0.25">
      <c r="A21" s="6">
        <v>9</v>
      </c>
      <c r="B21" s="12">
        <v>18698</v>
      </c>
    </row>
    <row r="22" spans="1:2" x14ac:dyDescent="0.25">
      <c r="A22" s="6">
        <v>10</v>
      </c>
      <c r="B22" s="12">
        <v>18719</v>
      </c>
    </row>
    <row r="23" spans="1:2" x14ac:dyDescent="0.25">
      <c r="A23" s="6">
        <v>10</v>
      </c>
      <c r="B23" s="12">
        <v>18722</v>
      </c>
    </row>
    <row r="24" spans="1:2" x14ac:dyDescent="0.25">
      <c r="A24" s="6">
        <v>11</v>
      </c>
      <c r="B24" s="12">
        <v>18726</v>
      </c>
    </row>
    <row r="25" spans="1:2" x14ac:dyDescent="0.25">
      <c r="A25" s="6">
        <v>12</v>
      </c>
      <c r="B25" s="12">
        <v>18727</v>
      </c>
    </row>
    <row r="26" spans="1:2" x14ac:dyDescent="0.25">
      <c r="A26" s="6">
        <v>13</v>
      </c>
      <c r="B26" s="12">
        <v>18751</v>
      </c>
    </row>
    <row r="27" spans="1:2" x14ac:dyDescent="0.25">
      <c r="A27" s="6">
        <v>14</v>
      </c>
      <c r="B27" s="12">
        <v>18750</v>
      </c>
    </row>
    <row r="28" spans="1:2" x14ac:dyDescent="0.25">
      <c r="A28" s="6">
        <v>15</v>
      </c>
      <c r="B28" s="12">
        <v>18699</v>
      </c>
    </row>
    <row r="29" spans="1:2" x14ac:dyDescent="0.25">
      <c r="A29" s="6">
        <v>16</v>
      </c>
      <c r="B29" s="12">
        <v>18712</v>
      </c>
    </row>
    <row r="30" spans="1:2" x14ac:dyDescent="0.25">
      <c r="A30" s="6">
        <v>17</v>
      </c>
      <c r="B30" s="12">
        <v>18655</v>
      </c>
    </row>
    <row r="31" spans="1:2" x14ac:dyDescent="0.25">
      <c r="A31" s="6">
        <v>17</v>
      </c>
      <c r="B31" s="12">
        <v>18674</v>
      </c>
    </row>
    <row r="32" spans="1:2" x14ac:dyDescent="0.25">
      <c r="A32" s="6">
        <v>17</v>
      </c>
      <c r="B32" s="12">
        <v>18679</v>
      </c>
    </row>
    <row r="33" spans="1:2" x14ac:dyDescent="0.25">
      <c r="A33" s="6">
        <v>18</v>
      </c>
      <c r="B33" s="12">
        <v>18756</v>
      </c>
    </row>
    <row r="34" spans="1:2" x14ac:dyDescent="0.25">
      <c r="A34" s="6">
        <v>19</v>
      </c>
      <c r="B34" s="12">
        <v>18755</v>
      </c>
    </row>
    <row r="35" spans="1:2" x14ac:dyDescent="0.25">
      <c r="A35" s="6">
        <v>20</v>
      </c>
      <c r="B35" s="63">
        <v>18437</v>
      </c>
    </row>
    <row r="36" spans="1:2" x14ac:dyDescent="0.25">
      <c r="A36" s="6">
        <v>21</v>
      </c>
      <c r="B36" s="63">
        <v>18802</v>
      </c>
    </row>
    <row r="37" spans="1:2" x14ac:dyDescent="0.25">
      <c r="A37" s="6">
        <v>22</v>
      </c>
      <c r="B37" s="63">
        <v>18803</v>
      </c>
    </row>
    <row r="38" spans="1:2" x14ac:dyDescent="0.25">
      <c r="A38" s="6">
        <v>23</v>
      </c>
      <c r="B38" s="63">
        <v>18809</v>
      </c>
    </row>
    <row r="39" spans="1:2" x14ac:dyDescent="0.25">
      <c r="A39" s="6">
        <v>24</v>
      </c>
      <c r="B39" s="63">
        <v>17728</v>
      </c>
    </row>
    <row r="40" spans="1:2" x14ac:dyDescent="0.25">
      <c r="A40" s="6">
        <v>25</v>
      </c>
      <c r="B40" s="63">
        <v>18724</v>
      </c>
    </row>
    <row r="41" spans="1:2" x14ac:dyDescent="0.25">
      <c r="A41" s="6">
        <v>26</v>
      </c>
      <c r="B41" s="63">
        <v>18812</v>
      </c>
    </row>
    <row r="42" spans="1:2" x14ac:dyDescent="0.25">
      <c r="A42" s="6">
        <v>27</v>
      </c>
      <c r="B42" s="63">
        <v>18800</v>
      </c>
    </row>
    <row r="43" spans="1:2" x14ac:dyDescent="0.25">
      <c r="A43" s="6">
        <v>28</v>
      </c>
      <c r="B43" s="63">
        <v>18859</v>
      </c>
    </row>
    <row r="44" spans="1:2" x14ac:dyDescent="0.25">
      <c r="A44" s="6">
        <v>29</v>
      </c>
      <c r="B44" s="63">
        <v>18745</v>
      </c>
    </row>
    <row r="45" spans="1:2" x14ac:dyDescent="0.25">
      <c r="A45" s="6">
        <v>30</v>
      </c>
      <c r="B45" s="63">
        <v>18860</v>
      </c>
    </row>
    <row r="46" spans="1:2" x14ac:dyDescent="0.25">
      <c r="A46" s="6">
        <v>31</v>
      </c>
      <c r="B46" s="63">
        <v>18856</v>
      </c>
    </row>
    <row r="47" spans="1:2" x14ac:dyDescent="0.25">
      <c r="A47" s="6">
        <v>32</v>
      </c>
      <c r="B47" s="9">
        <v>15844</v>
      </c>
    </row>
    <row r="48" spans="1:2" x14ac:dyDescent="0.25">
      <c r="A48" s="6">
        <v>32</v>
      </c>
      <c r="B48" s="9">
        <v>15844</v>
      </c>
    </row>
    <row r="49" spans="1:2" x14ac:dyDescent="0.25">
      <c r="A49" s="6">
        <v>33</v>
      </c>
      <c r="B49" s="9">
        <v>18796</v>
      </c>
    </row>
    <row r="50" spans="1:2" x14ac:dyDescent="0.25">
      <c r="A50" s="6">
        <v>33</v>
      </c>
      <c r="B50" s="9">
        <v>18797</v>
      </c>
    </row>
    <row r="51" spans="1:2" x14ac:dyDescent="0.25">
      <c r="A51" s="6">
        <v>34</v>
      </c>
      <c r="B51" s="9">
        <v>18733</v>
      </c>
    </row>
    <row r="52" spans="1:2" x14ac:dyDescent="0.25">
      <c r="A52" s="6">
        <v>35</v>
      </c>
      <c r="B52" s="9">
        <v>18789</v>
      </c>
    </row>
    <row r="53" spans="1:2" x14ac:dyDescent="0.25">
      <c r="A53" s="6">
        <v>35</v>
      </c>
      <c r="B53" s="9">
        <v>18789</v>
      </c>
    </row>
    <row r="54" spans="1:2" x14ac:dyDescent="0.25">
      <c r="A54" s="6">
        <v>36</v>
      </c>
      <c r="B54" s="9">
        <v>18732</v>
      </c>
    </row>
    <row r="55" spans="1:2" x14ac:dyDescent="0.25">
      <c r="A55" s="6">
        <v>37</v>
      </c>
      <c r="B55" s="9">
        <v>18690</v>
      </c>
    </row>
    <row r="56" spans="1:2" x14ac:dyDescent="0.25">
      <c r="A56" s="6">
        <v>37</v>
      </c>
      <c r="B56" s="9">
        <v>18690</v>
      </c>
    </row>
    <row r="57" spans="1:2" x14ac:dyDescent="0.25">
      <c r="A57" s="6">
        <v>37</v>
      </c>
      <c r="B57" s="9">
        <v>18690</v>
      </c>
    </row>
    <row r="58" spans="1:2" x14ac:dyDescent="0.25">
      <c r="A58" s="6">
        <v>38</v>
      </c>
      <c r="B58" s="9">
        <v>18789</v>
      </c>
    </row>
    <row r="59" spans="1:2" x14ac:dyDescent="0.25">
      <c r="A59" s="6">
        <v>38</v>
      </c>
      <c r="B59" s="9">
        <v>18870</v>
      </c>
    </row>
    <row r="60" spans="1:2" x14ac:dyDescent="0.25">
      <c r="A60" s="6">
        <v>38</v>
      </c>
      <c r="B60" s="9">
        <v>18690</v>
      </c>
    </row>
    <row r="61" spans="1:2" x14ac:dyDescent="0.25">
      <c r="A61" s="6">
        <v>39</v>
      </c>
      <c r="B61" s="9">
        <v>18788</v>
      </c>
    </row>
    <row r="62" spans="1:2" x14ac:dyDescent="0.25">
      <c r="A62" s="6">
        <v>40</v>
      </c>
      <c r="B62" s="64" t="s">
        <v>1148</v>
      </c>
    </row>
    <row r="63" spans="1:2" x14ac:dyDescent="0.25">
      <c r="A63" s="6">
        <v>41</v>
      </c>
      <c r="B63" s="9">
        <v>18917</v>
      </c>
    </row>
    <row r="64" spans="1:2" x14ac:dyDescent="0.25">
      <c r="A64" s="6">
        <v>41</v>
      </c>
      <c r="B64" s="9">
        <v>18918</v>
      </c>
    </row>
    <row r="65" spans="1:2" x14ac:dyDescent="0.25">
      <c r="A65" s="6">
        <v>42</v>
      </c>
      <c r="B65" s="9">
        <v>18878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5"/>
  <sheetViews>
    <sheetView topLeftCell="A32" workbookViewId="0">
      <selection activeCell="D67" sqref="D6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99.4257812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6">
        <v>1</v>
      </c>
      <c r="B4" s="12" t="s">
        <v>1149</v>
      </c>
      <c r="C4" s="12"/>
      <c r="D4" s="12"/>
      <c r="E4" s="12"/>
    </row>
    <row r="5" spans="1:5" x14ac:dyDescent="0.25">
      <c r="A5" s="6">
        <v>2</v>
      </c>
      <c r="B5" s="12" t="s">
        <v>1149</v>
      </c>
      <c r="C5" s="12"/>
      <c r="D5" s="12"/>
      <c r="E5" s="12"/>
    </row>
    <row r="6" spans="1:5" x14ac:dyDescent="0.25">
      <c r="A6" s="6">
        <v>3</v>
      </c>
      <c r="B6" s="12" t="s">
        <v>1149</v>
      </c>
      <c r="C6" s="12"/>
      <c r="D6" s="12"/>
      <c r="E6" s="12"/>
    </row>
    <row r="7" spans="1:5" x14ac:dyDescent="0.25">
      <c r="A7" s="6">
        <v>4</v>
      </c>
      <c r="B7" s="12" t="s">
        <v>1149</v>
      </c>
      <c r="C7" s="12"/>
      <c r="D7" s="12"/>
      <c r="E7" s="12"/>
    </row>
    <row r="8" spans="1:5" x14ac:dyDescent="0.25">
      <c r="A8" s="6">
        <v>5</v>
      </c>
      <c r="B8" s="12" t="s">
        <v>1149</v>
      </c>
      <c r="C8" s="12"/>
      <c r="D8" s="12"/>
      <c r="E8" s="12"/>
    </row>
    <row r="9" spans="1:5" x14ac:dyDescent="0.25">
      <c r="A9" s="6">
        <v>6</v>
      </c>
      <c r="B9" s="12" t="s">
        <v>1149</v>
      </c>
      <c r="C9" s="12"/>
      <c r="D9" s="12"/>
      <c r="E9" s="12"/>
    </row>
    <row r="10" spans="1:5" x14ac:dyDescent="0.25">
      <c r="A10" s="6">
        <v>7</v>
      </c>
      <c r="B10" s="12" t="s">
        <v>1149</v>
      </c>
      <c r="C10" s="12"/>
      <c r="D10" s="12"/>
      <c r="E10" s="12"/>
    </row>
    <row r="11" spans="1:5" x14ac:dyDescent="0.25">
      <c r="A11" s="6">
        <v>8</v>
      </c>
      <c r="B11" s="12" t="s">
        <v>1149</v>
      </c>
      <c r="C11" s="12"/>
      <c r="D11" s="12"/>
      <c r="E11" s="12"/>
    </row>
    <row r="12" spans="1:5" x14ac:dyDescent="0.25">
      <c r="A12" s="6">
        <v>9</v>
      </c>
      <c r="B12" s="12" t="s">
        <v>1150</v>
      </c>
      <c r="C12" s="65" t="s">
        <v>1151</v>
      </c>
      <c r="D12" s="21">
        <v>43411</v>
      </c>
      <c r="E12" s="7" t="s">
        <v>1152</v>
      </c>
    </row>
    <row r="13" spans="1:5" x14ac:dyDescent="0.25">
      <c r="A13" s="6">
        <v>10</v>
      </c>
      <c r="B13" s="12" t="s">
        <v>1153</v>
      </c>
      <c r="C13" s="65" t="s">
        <v>1151</v>
      </c>
      <c r="D13" s="21">
        <v>43413</v>
      </c>
      <c r="E13" s="7" t="s">
        <v>1154</v>
      </c>
    </row>
    <row r="14" spans="1:5" x14ac:dyDescent="0.25">
      <c r="A14" s="6">
        <v>11</v>
      </c>
      <c r="B14" s="12" t="s">
        <v>1149</v>
      </c>
      <c r="C14" s="12"/>
      <c r="D14" s="12"/>
      <c r="E14" s="12"/>
    </row>
    <row r="15" spans="1:5" x14ac:dyDescent="0.25">
      <c r="A15" s="6">
        <v>12</v>
      </c>
      <c r="B15" s="12" t="s">
        <v>1149</v>
      </c>
      <c r="C15" s="12"/>
      <c r="D15" s="12"/>
      <c r="E15" s="12"/>
    </row>
    <row r="16" spans="1:5" x14ac:dyDescent="0.25">
      <c r="A16" s="6">
        <v>13</v>
      </c>
      <c r="B16" s="12" t="s">
        <v>1149</v>
      </c>
      <c r="C16" s="12"/>
      <c r="D16" s="12"/>
      <c r="E16" s="12"/>
    </row>
    <row r="17" spans="1:5" x14ac:dyDescent="0.25">
      <c r="A17" s="6">
        <v>14</v>
      </c>
      <c r="B17" s="12" t="s">
        <v>1149</v>
      </c>
      <c r="C17" s="12"/>
      <c r="D17" s="12"/>
      <c r="E17" s="12"/>
    </row>
    <row r="18" spans="1:5" x14ac:dyDescent="0.25">
      <c r="A18" s="6">
        <v>15</v>
      </c>
      <c r="B18" s="12" t="s">
        <v>1149</v>
      </c>
      <c r="C18" s="12"/>
      <c r="D18" s="12"/>
      <c r="E18" s="12"/>
    </row>
    <row r="19" spans="1:5" x14ac:dyDescent="0.25">
      <c r="A19" s="6">
        <v>16</v>
      </c>
      <c r="B19" s="12" t="s">
        <v>1149</v>
      </c>
      <c r="C19" s="12"/>
      <c r="D19" s="12"/>
      <c r="E19" s="12"/>
    </row>
    <row r="20" spans="1:5" x14ac:dyDescent="0.25">
      <c r="A20" s="6">
        <v>17</v>
      </c>
      <c r="B20" s="12" t="s">
        <v>1149</v>
      </c>
      <c r="C20" s="12"/>
      <c r="D20" s="12"/>
      <c r="E20" s="12"/>
    </row>
    <row r="21" spans="1:5" x14ac:dyDescent="0.25">
      <c r="A21" s="6">
        <v>18</v>
      </c>
      <c r="B21" s="12" t="s">
        <v>1149</v>
      </c>
      <c r="C21" s="12"/>
      <c r="D21" s="12"/>
      <c r="E21" s="12"/>
    </row>
    <row r="22" spans="1:5" x14ac:dyDescent="0.25">
      <c r="A22" s="6">
        <v>19</v>
      </c>
      <c r="B22" s="12" t="s">
        <v>1149</v>
      </c>
      <c r="C22" s="12"/>
      <c r="D22" s="12"/>
      <c r="E22" s="12"/>
    </row>
    <row r="23" spans="1:5" x14ac:dyDescent="0.25">
      <c r="A23" s="6">
        <v>20</v>
      </c>
      <c r="B23" s="12" t="s">
        <v>1149</v>
      </c>
      <c r="C23" s="12"/>
      <c r="D23" s="12"/>
      <c r="E23" s="12"/>
    </row>
    <row r="24" spans="1:5" x14ac:dyDescent="0.25">
      <c r="A24" s="6">
        <v>21</v>
      </c>
      <c r="B24" s="12" t="s">
        <v>1149</v>
      </c>
      <c r="C24" s="12"/>
      <c r="D24" s="12"/>
      <c r="E24" s="12"/>
    </row>
    <row r="25" spans="1:5" x14ac:dyDescent="0.25">
      <c r="A25" s="6">
        <v>22</v>
      </c>
      <c r="B25" s="12" t="s">
        <v>1149</v>
      </c>
      <c r="C25" s="12"/>
      <c r="D25" s="12"/>
      <c r="E25" s="12"/>
    </row>
    <row r="26" spans="1:5" x14ac:dyDescent="0.25">
      <c r="A26" s="6">
        <v>23</v>
      </c>
      <c r="B26" s="12" t="s">
        <v>1149</v>
      </c>
      <c r="C26" s="12"/>
      <c r="D26" s="12"/>
      <c r="E26" s="12"/>
    </row>
    <row r="27" spans="1:5" x14ac:dyDescent="0.25">
      <c r="A27" s="6">
        <v>24</v>
      </c>
      <c r="B27" s="12" t="s">
        <v>1149</v>
      </c>
      <c r="C27" s="12"/>
      <c r="D27" s="12"/>
      <c r="E27" s="12"/>
    </row>
    <row r="28" spans="1:5" x14ac:dyDescent="0.25">
      <c r="A28" s="6">
        <v>25</v>
      </c>
      <c r="B28" s="12" t="s">
        <v>1149</v>
      </c>
      <c r="C28" s="12"/>
      <c r="D28" s="12"/>
      <c r="E28" s="12"/>
    </row>
    <row r="29" spans="1:5" x14ac:dyDescent="0.25">
      <c r="A29" s="6">
        <v>26</v>
      </c>
      <c r="B29" s="12" t="s">
        <v>1155</v>
      </c>
      <c r="C29" s="65" t="s">
        <v>1151</v>
      </c>
      <c r="D29" s="21">
        <v>43417</v>
      </c>
      <c r="E29" s="7" t="s">
        <v>1156</v>
      </c>
    </row>
    <row r="30" spans="1:5" x14ac:dyDescent="0.25">
      <c r="A30" s="6">
        <v>27</v>
      </c>
      <c r="B30" s="12" t="s">
        <v>1149</v>
      </c>
      <c r="C30" s="12"/>
      <c r="D30" s="12"/>
      <c r="E30" s="12"/>
    </row>
    <row r="31" spans="1:5" x14ac:dyDescent="0.25">
      <c r="A31" s="6">
        <v>28</v>
      </c>
      <c r="B31" s="12" t="s">
        <v>1149</v>
      </c>
      <c r="C31" s="12"/>
      <c r="D31" s="12"/>
      <c r="E31" s="12"/>
    </row>
    <row r="32" spans="1:5" x14ac:dyDescent="0.25">
      <c r="A32" s="6">
        <v>29</v>
      </c>
      <c r="B32" s="12" t="s">
        <v>1149</v>
      </c>
      <c r="C32" s="12"/>
      <c r="D32" s="12"/>
      <c r="E32" s="12"/>
    </row>
    <row r="33" spans="1:5" x14ac:dyDescent="0.25">
      <c r="A33" s="6">
        <v>30</v>
      </c>
      <c r="B33" s="12" t="s">
        <v>1149</v>
      </c>
      <c r="C33" s="12"/>
      <c r="D33" s="12"/>
      <c r="E33" s="12"/>
    </row>
    <row r="34" spans="1:5" x14ac:dyDescent="0.25">
      <c r="A34" s="6">
        <v>31</v>
      </c>
      <c r="B34" s="12" t="s">
        <v>1149</v>
      </c>
      <c r="C34" s="12"/>
      <c r="D34" s="12"/>
      <c r="E34" s="12"/>
    </row>
    <row r="35" spans="1:5" x14ac:dyDescent="0.25">
      <c r="A35" s="6">
        <v>32</v>
      </c>
      <c r="B35" s="12" t="s">
        <v>1149</v>
      </c>
      <c r="C35" s="12"/>
      <c r="D35" s="12"/>
      <c r="E35" s="12"/>
    </row>
    <row r="36" spans="1:5" x14ac:dyDescent="0.25">
      <c r="A36" s="6">
        <v>33</v>
      </c>
      <c r="B36" s="12" t="s">
        <v>1149</v>
      </c>
      <c r="C36" s="12"/>
      <c r="D36" s="12"/>
      <c r="E36" s="12"/>
    </row>
    <row r="37" spans="1:5" x14ac:dyDescent="0.25">
      <c r="A37" s="6">
        <v>34</v>
      </c>
      <c r="B37" s="12" t="s">
        <v>1149</v>
      </c>
      <c r="C37" s="12"/>
      <c r="D37" s="12"/>
      <c r="E37" s="12"/>
    </row>
    <row r="38" spans="1:5" x14ac:dyDescent="0.25">
      <c r="A38" s="6">
        <v>35</v>
      </c>
      <c r="B38" s="12" t="s">
        <v>1157</v>
      </c>
      <c r="C38" s="5" t="s">
        <v>1151</v>
      </c>
      <c r="D38" s="21">
        <v>43431</v>
      </c>
      <c r="E38" s="7" t="s">
        <v>1158</v>
      </c>
    </row>
    <row r="39" spans="1:5" x14ac:dyDescent="0.25">
      <c r="A39" s="6">
        <v>36</v>
      </c>
      <c r="B39" s="12" t="s">
        <v>1149</v>
      </c>
      <c r="C39" s="12"/>
      <c r="D39" s="12"/>
      <c r="E39" s="12"/>
    </row>
    <row r="40" spans="1:5" x14ac:dyDescent="0.25">
      <c r="A40" s="6">
        <v>37</v>
      </c>
      <c r="B40" s="12" t="s">
        <v>1149</v>
      </c>
      <c r="C40" s="12"/>
      <c r="D40" s="12"/>
      <c r="E40" s="12"/>
    </row>
    <row r="41" spans="1:5" x14ac:dyDescent="0.25">
      <c r="A41" s="6">
        <v>38</v>
      </c>
      <c r="B41" s="12" t="s">
        <v>1149</v>
      </c>
      <c r="C41" s="12"/>
      <c r="D41" s="12"/>
      <c r="E41" s="12"/>
    </row>
    <row r="42" spans="1:5" x14ac:dyDescent="0.25">
      <c r="A42" s="6">
        <v>39</v>
      </c>
      <c r="B42" s="12" t="s">
        <v>1149</v>
      </c>
      <c r="C42" s="12"/>
      <c r="D42" s="12"/>
      <c r="E42" s="12"/>
    </row>
    <row r="43" spans="1:5" x14ac:dyDescent="0.25">
      <c r="A43" s="6">
        <v>40</v>
      </c>
      <c r="B43" s="12" t="s">
        <v>1159</v>
      </c>
      <c r="C43" s="5" t="s">
        <v>1151</v>
      </c>
      <c r="D43" s="21">
        <v>43452</v>
      </c>
      <c r="E43" s="7" t="s">
        <v>1160</v>
      </c>
    </row>
    <row r="44" spans="1:5" x14ac:dyDescent="0.25">
      <c r="A44" s="6">
        <v>41</v>
      </c>
      <c r="B44" s="12" t="s">
        <v>1149</v>
      </c>
      <c r="C44" s="12"/>
      <c r="D44" s="12"/>
      <c r="E44" s="12"/>
    </row>
    <row r="45" spans="1:5" x14ac:dyDescent="0.25">
      <c r="A45" s="6">
        <v>42</v>
      </c>
      <c r="B45" s="12" t="s">
        <v>1149</v>
      </c>
      <c r="C45" s="12"/>
      <c r="D45" s="12"/>
      <c r="E45" s="12"/>
    </row>
    <row r="46" spans="1:5" x14ac:dyDescent="0.25">
      <c r="A46" s="6">
        <v>43</v>
      </c>
      <c r="B46" s="12" t="s">
        <v>1149</v>
      </c>
      <c r="C46" s="12"/>
      <c r="D46" s="12"/>
      <c r="E46" s="12"/>
    </row>
    <row r="47" spans="1:5" x14ac:dyDescent="0.25">
      <c r="A47" s="6">
        <v>44</v>
      </c>
      <c r="B47" s="12" t="s">
        <v>1149</v>
      </c>
      <c r="C47" s="12"/>
      <c r="D47" s="12"/>
      <c r="E47" s="12"/>
    </row>
    <row r="48" spans="1:5" x14ac:dyDescent="0.25">
      <c r="A48" s="6">
        <v>45</v>
      </c>
      <c r="B48" s="12" t="s">
        <v>1149</v>
      </c>
      <c r="C48" s="12"/>
      <c r="D48" s="12"/>
      <c r="E48" s="12"/>
    </row>
    <row r="49" spans="1:5" x14ac:dyDescent="0.25">
      <c r="A49" s="6">
        <v>46</v>
      </c>
      <c r="B49" s="12" t="s">
        <v>1149</v>
      </c>
      <c r="C49" s="12"/>
      <c r="D49" s="12"/>
      <c r="E49" s="12"/>
    </row>
    <row r="50" spans="1:5" x14ac:dyDescent="0.25">
      <c r="A50" s="6">
        <v>47</v>
      </c>
      <c r="B50" s="12" t="s">
        <v>1149</v>
      </c>
      <c r="C50" s="12"/>
      <c r="D50" s="12"/>
      <c r="E50" s="12"/>
    </row>
    <row r="51" spans="1:5" x14ac:dyDescent="0.25">
      <c r="A51" s="6">
        <v>48</v>
      </c>
      <c r="B51" s="12" t="s">
        <v>1149</v>
      </c>
      <c r="C51" s="12"/>
      <c r="D51" s="12"/>
      <c r="E51" s="12"/>
    </row>
    <row r="52" spans="1:5" x14ac:dyDescent="0.25">
      <c r="A52" s="6">
        <v>49</v>
      </c>
      <c r="B52" s="12" t="s">
        <v>1149</v>
      </c>
      <c r="C52" s="12"/>
      <c r="D52" s="12"/>
      <c r="E52" s="12"/>
    </row>
    <row r="53" spans="1:5" x14ac:dyDescent="0.25">
      <c r="A53" s="6">
        <v>50</v>
      </c>
      <c r="B53" s="12" t="s">
        <v>1149</v>
      </c>
      <c r="C53" s="12"/>
      <c r="D53" s="12"/>
      <c r="E53" s="12"/>
    </row>
    <row r="54" spans="1:5" x14ac:dyDescent="0.25">
      <c r="A54" s="6">
        <v>51</v>
      </c>
      <c r="B54" s="12" t="s">
        <v>1149</v>
      </c>
      <c r="C54" s="12"/>
      <c r="D54" s="12"/>
      <c r="E54" s="12"/>
    </row>
    <row r="55" spans="1:5" x14ac:dyDescent="0.25">
      <c r="A55" s="6">
        <v>52</v>
      </c>
      <c r="B55" s="9" t="s">
        <v>1161</v>
      </c>
      <c r="C55" s="9" t="s">
        <v>1162</v>
      </c>
      <c r="D55" s="14">
        <v>43452</v>
      </c>
      <c r="E55" s="7" t="s">
        <v>1163</v>
      </c>
    </row>
    <row r="56" spans="1:5" x14ac:dyDescent="0.25">
      <c r="A56" s="6">
        <v>53</v>
      </c>
      <c r="B56" s="9" t="s">
        <v>1164</v>
      </c>
      <c r="C56" s="9" t="s">
        <v>1165</v>
      </c>
      <c r="D56" s="14">
        <v>43452</v>
      </c>
      <c r="E56" s="7" t="s">
        <v>1166</v>
      </c>
    </row>
    <row r="57" spans="1:5" x14ac:dyDescent="0.25">
      <c r="A57" s="6">
        <v>54</v>
      </c>
      <c r="B57" s="12" t="s">
        <v>1149</v>
      </c>
      <c r="C57" s="9"/>
      <c r="D57" s="14"/>
      <c r="E57" s="7"/>
    </row>
    <row r="58" spans="1:5" x14ac:dyDescent="0.25">
      <c r="A58" s="6">
        <v>55</v>
      </c>
      <c r="B58" s="9" t="s">
        <v>1167</v>
      </c>
      <c r="C58" s="9" t="s">
        <v>1168</v>
      </c>
      <c r="D58" s="14">
        <v>43455</v>
      </c>
      <c r="E58" s="7"/>
    </row>
    <row r="59" spans="1:5" x14ac:dyDescent="0.25">
      <c r="A59" s="6">
        <v>56</v>
      </c>
      <c r="B59" s="9" t="s">
        <v>1169</v>
      </c>
      <c r="C59" s="9" t="s">
        <v>1170</v>
      </c>
      <c r="D59" s="14">
        <v>43458</v>
      </c>
      <c r="E59" s="7"/>
    </row>
    <row r="60" spans="1:5" x14ac:dyDescent="0.25">
      <c r="A60" s="6">
        <v>57</v>
      </c>
      <c r="B60" s="12" t="s">
        <v>1149</v>
      </c>
      <c r="C60" s="9"/>
      <c r="D60" s="14"/>
      <c r="E60" s="7"/>
    </row>
    <row r="61" spans="1:5" x14ac:dyDescent="0.25">
      <c r="A61" s="6">
        <v>58</v>
      </c>
      <c r="B61" s="9" t="s">
        <v>1171</v>
      </c>
      <c r="C61" s="9" t="s">
        <v>1172</v>
      </c>
      <c r="D61" s="14">
        <v>43458</v>
      </c>
      <c r="E61" s="7"/>
    </row>
    <row r="62" spans="1:5" x14ac:dyDescent="0.25">
      <c r="A62" s="6">
        <v>59</v>
      </c>
      <c r="B62" s="12" t="s">
        <v>1149</v>
      </c>
      <c r="C62" s="9"/>
      <c r="D62" s="14"/>
      <c r="E62" s="7"/>
    </row>
    <row r="63" spans="1:5" x14ac:dyDescent="0.25">
      <c r="A63" s="6">
        <v>60</v>
      </c>
      <c r="B63" s="12" t="s">
        <v>1149</v>
      </c>
      <c r="C63" s="9"/>
      <c r="D63" s="14"/>
      <c r="E63" s="7"/>
    </row>
    <row r="64" spans="1:5" x14ac:dyDescent="0.25">
      <c r="A64" s="6">
        <v>61</v>
      </c>
      <c r="B64" s="12" t="s">
        <v>1149</v>
      </c>
      <c r="C64" s="9"/>
      <c r="D64" s="14"/>
      <c r="E64" s="7"/>
    </row>
    <row r="65" spans="1:5" x14ac:dyDescent="0.25">
      <c r="A65" s="6">
        <v>62</v>
      </c>
      <c r="B65" s="9" t="s">
        <v>1173</v>
      </c>
      <c r="C65" s="9" t="s">
        <v>1174</v>
      </c>
      <c r="D65" s="14">
        <v>43460</v>
      </c>
      <c r="E65" s="7" t="s">
        <v>1175</v>
      </c>
    </row>
  </sheetData>
  <hyperlinks>
    <hyperlink ref="E12" r:id="rId1" xr:uid="{4ECF93EE-404C-4349-8CAE-4611291EAFF7}"/>
    <hyperlink ref="E13" r:id="rId2" xr:uid="{9A145E08-7B86-49E9-8288-D794E4A70368}"/>
    <hyperlink ref="E29" r:id="rId3" xr:uid="{B0A20105-70F4-4517-A627-7EA2DCCD88EA}"/>
    <hyperlink ref="E38" r:id="rId4" xr:uid="{B0578E8A-DA46-468C-A463-D623FF7A8B01}"/>
    <hyperlink ref="E43" r:id="rId5" xr:uid="{AE3670EF-AC03-4C40-B0E1-27CD1B6CE1AB}"/>
    <hyperlink ref="E65" r:id="rId6" xr:uid="{80C8622E-EDE3-4B98-95F8-BEB8F487260B}"/>
    <hyperlink ref="E55:E56" r:id="rId7" display="http://10.10.12.252/Transparencia/pnt/tecnica/70/XXVIIIA/2018/4/CONVENIO  ISIE-SEC-MOB-01-18-CA-01.pdf" xr:uid="{75E765A0-721F-46D6-8F3D-4B9F990D779E}"/>
    <hyperlink ref="E55" r:id="rId8" xr:uid="{19A25E75-676F-4906-BF67-DA8620EBF2AD}"/>
    <hyperlink ref="E56" r:id="rId9" xr:uid="{69A6F36C-1F9C-40C6-8FB5-B0E7B96BC2F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1"/>
  <sheetViews>
    <sheetView topLeftCell="B25" workbookViewId="0">
      <selection activeCell="A50" sqref="A50"/>
    </sheetView>
  </sheetViews>
  <sheetFormatPr baseColWidth="10" defaultColWidth="9.140625" defaultRowHeight="15" x14ac:dyDescent="0.25"/>
  <cols>
    <col min="1" max="1" width="3.42578125" bestFit="1" customWidth="1"/>
    <col min="2" max="2" width="32.140625" bestFit="1" customWidth="1"/>
    <col min="3" max="3" width="17" bestFit="1" customWidth="1"/>
    <col min="4" max="4" width="19.140625" bestFit="1" customWidth="1"/>
    <col min="5" max="5" width="39.425781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6">
        <v>1</v>
      </c>
      <c r="B4" s="40" t="s">
        <v>920</v>
      </c>
      <c r="C4" s="12"/>
      <c r="D4" s="12"/>
      <c r="E4" s="40" t="s">
        <v>921</v>
      </c>
      <c r="F4" s="41"/>
    </row>
    <row r="5" spans="1:6" x14ac:dyDescent="0.25">
      <c r="A5" s="6">
        <v>1</v>
      </c>
      <c r="B5" s="40" t="s">
        <v>922</v>
      </c>
      <c r="C5" s="12"/>
      <c r="D5" s="12"/>
      <c r="E5" s="40" t="s">
        <v>923</v>
      </c>
      <c r="F5" s="41"/>
    </row>
    <row r="6" spans="1:6" ht="22.5" x14ac:dyDescent="0.25">
      <c r="A6" s="6">
        <v>1</v>
      </c>
      <c r="B6" s="40" t="s">
        <v>924</v>
      </c>
      <c r="C6" s="12"/>
      <c r="D6" s="12"/>
      <c r="E6" s="40" t="s">
        <v>925</v>
      </c>
      <c r="F6" s="42" t="s">
        <v>207</v>
      </c>
    </row>
    <row r="7" spans="1:6" x14ac:dyDescent="0.25">
      <c r="A7" s="6">
        <v>2</v>
      </c>
      <c r="B7" s="43" t="s">
        <v>926</v>
      </c>
      <c r="C7" s="12"/>
      <c r="D7" s="12"/>
      <c r="E7" s="44" t="s">
        <v>927</v>
      </c>
      <c r="F7" s="41"/>
    </row>
    <row r="8" spans="1:6" x14ac:dyDescent="0.25">
      <c r="A8" s="6">
        <v>2</v>
      </c>
      <c r="B8" s="45" t="s">
        <v>928</v>
      </c>
      <c r="C8" s="12"/>
      <c r="D8" s="12"/>
      <c r="E8" s="46" t="s">
        <v>623</v>
      </c>
      <c r="F8" s="41"/>
    </row>
    <row r="9" spans="1:6" x14ac:dyDescent="0.25">
      <c r="A9" s="6">
        <v>2</v>
      </c>
      <c r="B9" s="45" t="s">
        <v>929</v>
      </c>
      <c r="C9" s="12"/>
      <c r="D9" s="12"/>
      <c r="E9" s="46" t="s">
        <v>930</v>
      </c>
      <c r="F9" s="47" t="s">
        <v>230</v>
      </c>
    </row>
    <row r="10" spans="1:6" x14ac:dyDescent="0.25">
      <c r="A10" s="6">
        <v>2</v>
      </c>
      <c r="B10" s="45" t="s">
        <v>931</v>
      </c>
      <c r="C10" s="12"/>
      <c r="D10" s="12"/>
      <c r="E10" s="46" t="s">
        <v>932</v>
      </c>
      <c r="F10" s="41"/>
    </row>
    <row r="11" spans="1:6" x14ac:dyDescent="0.25">
      <c r="A11" s="6">
        <v>3</v>
      </c>
      <c r="B11" s="43" t="s">
        <v>926</v>
      </c>
      <c r="C11" s="12"/>
      <c r="D11" s="12"/>
      <c r="E11" s="48" t="s">
        <v>933</v>
      </c>
      <c r="F11" s="41"/>
    </row>
    <row r="12" spans="1:6" x14ac:dyDescent="0.25">
      <c r="A12" s="6">
        <v>3</v>
      </c>
      <c r="B12" s="46" t="s">
        <v>934</v>
      </c>
      <c r="C12" s="12"/>
      <c r="D12" s="12"/>
      <c r="E12" s="46" t="s">
        <v>935</v>
      </c>
      <c r="F12" s="47" t="s">
        <v>246</v>
      </c>
    </row>
    <row r="13" spans="1:6" x14ac:dyDescent="0.25">
      <c r="A13" s="6">
        <v>3</v>
      </c>
      <c r="B13" s="46" t="s">
        <v>936</v>
      </c>
      <c r="C13" s="12"/>
      <c r="D13" s="12"/>
      <c r="E13" s="46" t="s">
        <v>937</v>
      </c>
      <c r="F13" s="41"/>
    </row>
    <row r="14" spans="1:6" x14ac:dyDescent="0.25">
      <c r="A14" s="6">
        <v>4</v>
      </c>
      <c r="B14" s="46" t="s">
        <v>938</v>
      </c>
      <c r="C14" s="12"/>
      <c r="D14" s="12"/>
      <c r="E14" s="46" t="s">
        <v>939</v>
      </c>
      <c r="F14" s="41"/>
    </row>
    <row r="15" spans="1:6" ht="24" x14ac:dyDescent="0.25">
      <c r="A15" s="6">
        <v>4</v>
      </c>
      <c r="B15" s="49" t="s">
        <v>940</v>
      </c>
      <c r="C15" s="12"/>
      <c r="D15" s="12"/>
      <c r="E15" s="46" t="s">
        <v>941</v>
      </c>
      <c r="F15" s="47" t="s">
        <v>272</v>
      </c>
    </row>
    <row r="16" spans="1:6" x14ac:dyDescent="0.25">
      <c r="A16" s="6">
        <v>4</v>
      </c>
      <c r="B16" s="49" t="s">
        <v>942</v>
      </c>
      <c r="C16" s="12"/>
      <c r="D16" s="12"/>
      <c r="E16" s="46" t="s">
        <v>943</v>
      </c>
      <c r="F16" s="41"/>
    </row>
    <row r="17" spans="1:6" ht="24" x14ac:dyDescent="0.25">
      <c r="A17" s="6">
        <v>5</v>
      </c>
      <c r="B17" s="50" t="s">
        <v>944</v>
      </c>
      <c r="C17" s="12"/>
      <c r="D17" s="12"/>
      <c r="E17" s="50" t="s">
        <v>303</v>
      </c>
      <c r="F17" s="47" t="s">
        <v>304</v>
      </c>
    </row>
    <row r="18" spans="1:6" ht="24" x14ac:dyDescent="0.25">
      <c r="A18" s="6">
        <v>5</v>
      </c>
      <c r="B18" s="50" t="s">
        <v>945</v>
      </c>
      <c r="C18" s="12"/>
      <c r="D18" s="12"/>
      <c r="E18" s="50" t="s">
        <v>946</v>
      </c>
      <c r="F18" s="41"/>
    </row>
    <row r="19" spans="1:6" ht="24" x14ac:dyDescent="0.25">
      <c r="A19" s="6">
        <v>5</v>
      </c>
      <c r="B19" s="50" t="s">
        <v>947</v>
      </c>
      <c r="C19" s="12"/>
      <c r="D19" s="12"/>
      <c r="E19" s="50" t="s">
        <v>948</v>
      </c>
      <c r="F19" s="41"/>
    </row>
    <row r="20" spans="1:6" x14ac:dyDescent="0.25">
      <c r="A20" s="6">
        <v>6</v>
      </c>
      <c r="B20" s="43" t="s">
        <v>926</v>
      </c>
      <c r="C20" s="12"/>
      <c r="D20" s="12"/>
      <c r="E20" s="48" t="s">
        <v>949</v>
      </c>
      <c r="F20" s="41"/>
    </row>
    <row r="21" spans="1:6" x14ac:dyDescent="0.25">
      <c r="A21" s="6">
        <v>6</v>
      </c>
      <c r="B21" s="51" t="s">
        <v>950</v>
      </c>
      <c r="C21" s="12"/>
      <c r="D21" s="12"/>
      <c r="E21" s="51" t="s">
        <v>950</v>
      </c>
      <c r="F21" s="41"/>
    </row>
    <row r="22" spans="1:6" ht="22.5" x14ac:dyDescent="0.25">
      <c r="A22" s="6">
        <v>6</v>
      </c>
      <c r="B22" s="51" t="s">
        <v>940</v>
      </c>
      <c r="C22" s="12"/>
      <c r="D22" s="12"/>
      <c r="E22" s="51" t="s">
        <v>941</v>
      </c>
      <c r="F22" s="41"/>
    </row>
    <row r="23" spans="1:6" ht="22.5" x14ac:dyDescent="0.25">
      <c r="A23" s="6">
        <v>6</v>
      </c>
      <c r="B23" s="51" t="s">
        <v>951</v>
      </c>
      <c r="C23" s="12"/>
      <c r="D23" s="12"/>
      <c r="E23" s="51" t="s">
        <v>952</v>
      </c>
      <c r="F23" s="41"/>
    </row>
    <row r="24" spans="1:6" x14ac:dyDescent="0.25">
      <c r="A24" s="6">
        <v>6</v>
      </c>
      <c r="B24" s="51" t="s">
        <v>942</v>
      </c>
      <c r="C24" s="12"/>
      <c r="D24" s="12"/>
      <c r="E24" s="51" t="s">
        <v>943</v>
      </c>
      <c r="F24" s="42" t="s">
        <v>325</v>
      </c>
    </row>
    <row r="25" spans="1:6" x14ac:dyDescent="0.25">
      <c r="A25" s="6">
        <v>7</v>
      </c>
      <c r="B25" s="48" t="s">
        <v>953</v>
      </c>
      <c r="C25" s="12"/>
      <c r="D25" s="12"/>
      <c r="E25" s="52" t="s">
        <v>954</v>
      </c>
      <c r="F25" s="47" t="s">
        <v>346</v>
      </c>
    </row>
    <row r="26" spans="1:6" x14ac:dyDescent="0.25">
      <c r="A26" s="6">
        <v>8</v>
      </c>
      <c r="B26" s="48" t="s">
        <v>955</v>
      </c>
      <c r="C26" s="12"/>
      <c r="D26" s="12"/>
      <c r="E26" s="52" t="s">
        <v>956</v>
      </c>
      <c r="F26" s="11" t="s">
        <v>361</v>
      </c>
    </row>
    <row r="27" spans="1:6" x14ac:dyDescent="0.25">
      <c r="A27" s="6">
        <v>9</v>
      </c>
      <c r="B27" s="46" t="s">
        <v>957</v>
      </c>
      <c r="C27" s="12"/>
      <c r="D27" s="12"/>
      <c r="E27" s="46" t="s">
        <v>958</v>
      </c>
      <c r="F27" s="41"/>
    </row>
    <row r="28" spans="1:6" x14ac:dyDescent="0.25">
      <c r="A28" s="6">
        <v>9</v>
      </c>
      <c r="B28" s="46" t="s">
        <v>959</v>
      </c>
      <c r="C28" s="12"/>
      <c r="D28" s="12"/>
      <c r="E28" s="46" t="s">
        <v>960</v>
      </c>
      <c r="F28" s="41"/>
    </row>
    <row r="29" spans="1:6" x14ac:dyDescent="0.25">
      <c r="A29" s="6">
        <v>9</v>
      </c>
      <c r="B29" s="46" t="s">
        <v>961</v>
      </c>
      <c r="C29" s="12"/>
      <c r="D29" s="12"/>
      <c r="E29" s="46" t="s">
        <v>962</v>
      </c>
      <c r="F29" s="26" t="s">
        <v>381</v>
      </c>
    </row>
    <row r="30" spans="1:6" x14ac:dyDescent="0.25">
      <c r="A30" s="6">
        <v>10</v>
      </c>
      <c r="B30" s="43" t="s">
        <v>963</v>
      </c>
      <c r="C30" s="12"/>
      <c r="D30" s="12"/>
      <c r="E30" s="43" t="s">
        <v>964</v>
      </c>
      <c r="F30" s="41"/>
    </row>
    <row r="31" spans="1:6" x14ac:dyDescent="0.25">
      <c r="A31" s="6">
        <v>10</v>
      </c>
      <c r="B31" s="43" t="s">
        <v>965</v>
      </c>
      <c r="C31" s="12"/>
      <c r="D31" s="12"/>
      <c r="E31" s="43" t="s">
        <v>966</v>
      </c>
      <c r="F31" s="11" t="s">
        <v>411</v>
      </c>
    </row>
    <row r="32" spans="1:6" x14ac:dyDescent="0.25">
      <c r="A32" s="6">
        <v>10</v>
      </c>
      <c r="B32" s="43" t="s">
        <v>967</v>
      </c>
      <c r="C32" s="12"/>
      <c r="D32" s="12"/>
      <c r="E32" s="43" t="s">
        <v>968</v>
      </c>
      <c r="F32" s="41"/>
    </row>
    <row r="33" spans="1:6" x14ac:dyDescent="0.25">
      <c r="A33" s="6">
        <v>11</v>
      </c>
      <c r="B33" s="43" t="s">
        <v>969</v>
      </c>
      <c r="C33" s="12"/>
      <c r="D33" s="12"/>
      <c r="E33" s="43" t="s">
        <v>970</v>
      </c>
      <c r="F33" s="41"/>
    </row>
    <row r="34" spans="1:6" x14ac:dyDescent="0.25">
      <c r="A34" s="6">
        <v>11</v>
      </c>
      <c r="B34" s="43" t="s">
        <v>971</v>
      </c>
      <c r="C34" s="12"/>
      <c r="D34" s="12"/>
      <c r="E34" s="43" t="s">
        <v>431</v>
      </c>
      <c r="F34" s="11" t="s">
        <v>417</v>
      </c>
    </row>
    <row r="35" spans="1:6" x14ac:dyDescent="0.25">
      <c r="A35" s="6">
        <v>11</v>
      </c>
      <c r="B35" s="43" t="s">
        <v>972</v>
      </c>
      <c r="C35" s="12"/>
      <c r="D35" s="12"/>
      <c r="E35" s="43" t="s">
        <v>973</v>
      </c>
      <c r="F35" s="41"/>
    </row>
    <row r="36" spans="1:6" x14ac:dyDescent="0.25">
      <c r="A36" s="6">
        <v>12</v>
      </c>
      <c r="B36" s="43" t="s">
        <v>974</v>
      </c>
      <c r="C36" s="12"/>
      <c r="D36" s="12"/>
      <c r="E36" s="43" t="s">
        <v>975</v>
      </c>
      <c r="F36" s="28" t="s">
        <v>448</v>
      </c>
    </row>
    <row r="37" spans="1:6" x14ac:dyDescent="0.25">
      <c r="A37" s="6">
        <v>12</v>
      </c>
      <c r="B37" s="43" t="s">
        <v>976</v>
      </c>
      <c r="C37" s="12"/>
      <c r="D37" s="12"/>
      <c r="E37" s="43" t="s">
        <v>977</v>
      </c>
      <c r="F37" s="41"/>
    </row>
    <row r="38" spans="1:6" x14ac:dyDescent="0.25">
      <c r="A38" s="6">
        <v>12</v>
      </c>
      <c r="B38" s="43" t="s">
        <v>978</v>
      </c>
      <c r="C38" s="12"/>
      <c r="D38" s="12"/>
      <c r="E38" s="43" t="s">
        <v>979</v>
      </c>
      <c r="F38" s="41"/>
    </row>
    <row r="39" spans="1:6" x14ac:dyDescent="0.25">
      <c r="A39" s="6">
        <v>13</v>
      </c>
      <c r="B39" s="43" t="s">
        <v>980</v>
      </c>
      <c r="C39" s="12"/>
      <c r="D39" s="12"/>
      <c r="E39" s="43" t="s">
        <v>981</v>
      </c>
      <c r="F39" s="41"/>
    </row>
    <row r="40" spans="1:6" ht="22.5" x14ac:dyDescent="0.25">
      <c r="A40" s="53">
        <v>13</v>
      </c>
      <c r="B40" s="43" t="s">
        <v>982</v>
      </c>
      <c r="C40" s="12"/>
      <c r="D40" s="12"/>
      <c r="E40" s="43" t="s">
        <v>983</v>
      </c>
      <c r="F40" s="41"/>
    </row>
    <row r="41" spans="1:6" x14ac:dyDescent="0.25">
      <c r="A41" s="53">
        <v>13</v>
      </c>
      <c r="B41" s="43" t="s">
        <v>984</v>
      </c>
      <c r="C41" s="12"/>
      <c r="D41" s="12"/>
      <c r="E41" s="43" t="s">
        <v>985</v>
      </c>
      <c r="F41" s="12" t="s">
        <v>462</v>
      </c>
    </row>
    <row r="42" spans="1:6" x14ac:dyDescent="0.25">
      <c r="A42" s="6">
        <v>14</v>
      </c>
      <c r="B42" s="43" t="s">
        <v>986</v>
      </c>
      <c r="C42" s="12"/>
      <c r="D42" s="12"/>
      <c r="E42" s="43" t="s">
        <v>987</v>
      </c>
      <c r="F42" s="41"/>
    </row>
    <row r="43" spans="1:6" x14ac:dyDescent="0.25">
      <c r="A43" s="6">
        <v>14</v>
      </c>
      <c r="B43" s="43" t="s">
        <v>988</v>
      </c>
      <c r="C43" s="12"/>
      <c r="D43" s="12"/>
      <c r="E43" s="43" t="s">
        <v>989</v>
      </c>
      <c r="F43" s="41"/>
    </row>
    <row r="44" spans="1:6" ht="22.5" x14ac:dyDescent="0.25">
      <c r="A44" s="6">
        <v>14</v>
      </c>
      <c r="B44" s="43" t="s">
        <v>990</v>
      </c>
      <c r="C44" s="12"/>
      <c r="D44" s="12"/>
      <c r="E44" s="43" t="s">
        <v>991</v>
      </c>
      <c r="F44" s="26" t="s">
        <v>478</v>
      </c>
    </row>
    <row r="45" spans="1:6" x14ac:dyDescent="0.25">
      <c r="A45" s="6">
        <v>15</v>
      </c>
      <c r="B45" s="43" t="s">
        <v>992</v>
      </c>
      <c r="C45" s="12"/>
      <c r="D45" s="12"/>
      <c r="E45" s="43" t="s">
        <v>993</v>
      </c>
      <c r="F45" s="41"/>
    </row>
    <row r="46" spans="1:6" x14ac:dyDescent="0.25">
      <c r="A46" s="6">
        <v>15</v>
      </c>
      <c r="B46" s="43" t="s">
        <v>994</v>
      </c>
      <c r="C46" s="12"/>
      <c r="D46" s="12"/>
      <c r="E46" s="43" t="s">
        <v>943</v>
      </c>
      <c r="F46" s="42" t="s">
        <v>325</v>
      </c>
    </row>
    <row r="47" spans="1:6" ht="22.5" x14ac:dyDescent="0.25">
      <c r="A47" s="6">
        <v>15</v>
      </c>
      <c r="B47" s="43" t="s">
        <v>995</v>
      </c>
      <c r="C47" s="12"/>
      <c r="D47" s="12"/>
      <c r="E47" s="43" t="s">
        <v>941</v>
      </c>
      <c r="F47" s="41"/>
    </row>
    <row r="48" spans="1:6" ht="22.5" x14ac:dyDescent="0.25">
      <c r="A48" s="6">
        <v>16</v>
      </c>
      <c r="B48" s="43" t="s">
        <v>996</v>
      </c>
      <c r="C48" s="12"/>
      <c r="D48" s="12"/>
      <c r="E48" s="43" t="s">
        <v>997</v>
      </c>
      <c r="F48" s="41"/>
    </row>
    <row r="49" spans="1:6" x14ac:dyDescent="0.25">
      <c r="A49" s="6">
        <v>16</v>
      </c>
      <c r="B49" s="43" t="s">
        <v>998</v>
      </c>
      <c r="C49" s="12"/>
      <c r="D49" s="12"/>
      <c r="E49" s="43" t="s">
        <v>999</v>
      </c>
      <c r="F49" s="26" t="s">
        <v>503</v>
      </c>
    </row>
    <row r="50" spans="1:6" x14ac:dyDescent="0.25">
      <c r="A50" s="6">
        <v>16</v>
      </c>
      <c r="B50" s="43" t="s">
        <v>1000</v>
      </c>
      <c r="C50" s="12"/>
      <c r="D50" s="12"/>
      <c r="E50" s="43" t="s">
        <v>1001</v>
      </c>
      <c r="F50" s="41"/>
    </row>
    <row r="51" spans="1:6" x14ac:dyDescent="0.25">
      <c r="A51" s="6">
        <v>17</v>
      </c>
      <c r="B51" s="43" t="s">
        <v>1002</v>
      </c>
      <c r="C51" s="12"/>
      <c r="D51" s="12"/>
      <c r="E51" s="43" t="s">
        <v>937</v>
      </c>
      <c r="F51" s="41"/>
    </row>
    <row r="52" spans="1:6" x14ac:dyDescent="0.25">
      <c r="A52" s="6">
        <v>17</v>
      </c>
      <c r="B52" s="43" t="s">
        <v>1003</v>
      </c>
      <c r="C52" s="12"/>
      <c r="D52" s="12"/>
      <c r="E52" s="43" t="s">
        <v>1004</v>
      </c>
      <c r="F52" s="12" t="s">
        <v>518</v>
      </c>
    </row>
    <row r="53" spans="1:6" x14ac:dyDescent="0.25">
      <c r="A53" s="6">
        <v>17</v>
      </c>
      <c r="B53" s="43" t="s">
        <v>1005</v>
      </c>
      <c r="C53" s="12"/>
      <c r="D53" s="12"/>
      <c r="E53" s="43" t="s">
        <v>1006</v>
      </c>
      <c r="F53" s="41"/>
    </row>
    <row r="54" spans="1:6" x14ac:dyDescent="0.25">
      <c r="A54" s="6">
        <v>18</v>
      </c>
      <c r="B54" s="43" t="s">
        <v>1007</v>
      </c>
      <c r="C54" s="12"/>
      <c r="D54" s="12"/>
      <c r="E54" s="43" t="s">
        <v>542</v>
      </c>
      <c r="F54" s="47" t="s">
        <v>543</v>
      </c>
    </row>
    <row r="55" spans="1:6" x14ac:dyDescent="0.25">
      <c r="A55" s="6">
        <v>18</v>
      </c>
      <c r="B55" s="43" t="s">
        <v>1008</v>
      </c>
      <c r="C55" s="12"/>
      <c r="D55" s="12"/>
      <c r="E55" s="43" t="s">
        <v>1009</v>
      </c>
      <c r="F55" s="41"/>
    </row>
    <row r="56" spans="1:6" ht="22.5" x14ac:dyDescent="0.25">
      <c r="A56" s="6">
        <v>18</v>
      </c>
      <c r="B56" s="43" t="s">
        <v>1010</v>
      </c>
      <c r="C56" s="12"/>
      <c r="D56" s="12"/>
      <c r="E56" s="43" t="s">
        <v>1011</v>
      </c>
      <c r="F56" s="41"/>
    </row>
    <row r="57" spans="1:6" ht="22.5" x14ac:dyDescent="0.25">
      <c r="A57" s="6">
        <v>19</v>
      </c>
      <c r="B57" s="43" t="s">
        <v>1012</v>
      </c>
      <c r="C57" s="12"/>
      <c r="D57" s="12"/>
      <c r="E57" s="43" t="s">
        <v>1013</v>
      </c>
      <c r="F57" s="42" t="s">
        <v>558</v>
      </c>
    </row>
    <row r="58" spans="1:6" x14ac:dyDescent="0.25">
      <c r="A58" s="6">
        <v>19</v>
      </c>
      <c r="B58" s="43" t="s">
        <v>1014</v>
      </c>
      <c r="C58" s="12"/>
      <c r="D58" s="12"/>
      <c r="E58" s="43" t="s">
        <v>1015</v>
      </c>
      <c r="F58" s="41"/>
    </row>
    <row r="59" spans="1:6" x14ac:dyDescent="0.25">
      <c r="A59" s="6">
        <v>19</v>
      </c>
      <c r="B59" s="43" t="s">
        <v>1016</v>
      </c>
      <c r="C59" s="12"/>
      <c r="D59" s="12"/>
      <c r="E59" s="43" t="s">
        <v>1017</v>
      </c>
      <c r="F59" s="41"/>
    </row>
    <row r="60" spans="1:6" x14ac:dyDescent="0.25">
      <c r="A60" s="6">
        <v>20</v>
      </c>
      <c r="B60" s="40" t="s">
        <v>1018</v>
      </c>
      <c r="C60" s="12"/>
      <c r="D60" s="12"/>
      <c r="E60" s="40" t="s">
        <v>1019</v>
      </c>
      <c r="F60" s="47" t="s">
        <v>543</v>
      </c>
    </row>
    <row r="61" spans="1:6" ht="22.5" x14ac:dyDescent="0.25">
      <c r="A61" s="6">
        <v>20</v>
      </c>
      <c r="B61" s="40" t="s">
        <v>1020</v>
      </c>
      <c r="C61" s="12"/>
      <c r="D61" s="12"/>
      <c r="E61" s="40" t="s">
        <v>229</v>
      </c>
      <c r="F61" s="41"/>
    </row>
    <row r="62" spans="1:6" x14ac:dyDescent="0.25">
      <c r="A62" s="6">
        <v>20</v>
      </c>
      <c r="B62" s="40" t="s">
        <v>1021</v>
      </c>
      <c r="C62" s="12"/>
      <c r="D62" s="12"/>
      <c r="E62" s="40" t="s">
        <v>1009</v>
      </c>
      <c r="F62" s="41"/>
    </row>
    <row r="63" spans="1:6" x14ac:dyDescent="0.25">
      <c r="A63" s="6">
        <v>21</v>
      </c>
      <c r="B63" s="43" t="s">
        <v>1022</v>
      </c>
      <c r="C63" s="12"/>
      <c r="D63" s="12"/>
      <c r="E63" s="43" t="s">
        <v>623</v>
      </c>
      <c r="F63" s="41"/>
    </row>
    <row r="64" spans="1:6" x14ac:dyDescent="0.25">
      <c r="A64" s="6">
        <v>21</v>
      </c>
      <c r="B64" s="43" t="s">
        <v>1023</v>
      </c>
      <c r="C64" s="12"/>
      <c r="D64" s="12"/>
      <c r="E64" s="43" t="s">
        <v>1024</v>
      </c>
      <c r="F64" s="41"/>
    </row>
    <row r="65" spans="1:6" ht="22.5" x14ac:dyDescent="0.25">
      <c r="A65" s="6">
        <v>21</v>
      </c>
      <c r="B65" s="43" t="s">
        <v>1025</v>
      </c>
      <c r="C65" s="12"/>
      <c r="D65" s="12"/>
      <c r="E65" s="43" t="s">
        <v>229</v>
      </c>
      <c r="F65" s="47" t="s">
        <v>230</v>
      </c>
    </row>
    <row r="66" spans="1:6" ht="22.5" x14ac:dyDescent="0.25">
      <c r="A66" s="6">
        <v>22</v>
      </c>
      <c r="B66" s="43" t="s">
        <v>1026</v>
      </c>
      <c r="C66" s="12"/>
      <c r="D66" s="12"/>
      <c r="E66" s="43" t="s">
        <v>1027</v>
      </c>
      <c r="F66" s="41"/>
    </row>
    <row r="67" spans="1:6" x14ac:dyDescent="0.25">
      <c r="A67" s="6">
        <v>22</v>
      </c>
      <c r="B67" s="43" t="s">
        <v>1028</v>
      </c>
      <c r="C67" s="12"/>
      <c r="D67" s="12"/>
      <c r="E67" s="43" t="s">
        <v>594</v>
      </c>
      <c r="F67" s="42" t="s">
        <v>595</v>
      </c>
    </row>
    <row r="68" spans="1:6" x14ac:dyDescent="0.25">
      <c r="A68" s="6">
        <v>22</v>
      </c>
      <c r="B68" s="43" t="s">
        <v>1029</v>
      </c>
      <c r="C68" s="12"/>
      <c r="D68" s="12"/>
      <c r="E68" s="43" t="s">
        <v>977</v>
      </c>
      <c r="F68" s="41"/>
    </row>
    <row r="69" spans="1:6" x14ac:dyDescent="0.25">
      <c r="A69" s="6">
        <v>23</v>
      </c>
      <c r="B69" s="43" t="s">
        <v>1030</v>
      </c>
      <c r="C69" s="12"/>
      <c r="D69" s="12"/>
      <c r="E69" s="43" t="s">
        <v>609</v>
      </c>
      <c r="F69" s="47" t="s">
        <v>610</v>
      </c>
    </row>
    <row r="70" spans="1:6" ht="22.5" x14ac:dyDescent="0.25">
      <c r="A70" s="6">
        <v>23</v>
      </c>
      <c r="B70" s="43" t="s">
        <v>1031</v>
      </c>
      <c r="C70" s="12"/>
      <c r="D70" s="12"/>
      <c r="E70" s="43" t="s">
        <v>1032</v>
      </c>
      <c r="F70" s="41"/>
    </row>
    <row r="71" spans="1:6" x14ac:dyDescent="0.25">
      <c r="A71" s="6">
        <v>23</v>
      </c>
      <c r="B71" s="43" t="s">
        <v>1033</v>
      </c>
      <c r="C71" s="12"/>
      <c r="D71" s="12"/>
      <c r="E71" s="43" t="s">
        <v>1034</v>
      </c>
      <c r="F71" s="41"/>
    </row>
    <row r="72" spans="1:6" x14ac:dyDescent="0.25">
      <c r="A72" s="6">
        <v>24</v>
      </c>
      <c r="B72" s="43" t="s">
        <v>1035</v>
      </c>
      <c r="C72" s="12"/>
      <c r="D72" s="12"/>
      <c r="E72" s="43" t="s">
        <v>623</v>
      </c>
      <c r="F72" s="42" t="s">
        <v>624</v>
      </c>
    </row>
    <row r="73" spans="1:6" x14ac:dyDescent="0.25">
      <c r="A73" s="6">
        <v>24</v>
      </c>
      <c r="B73" s="43" t="s">
        <v>1036</v>
      </c>
      <c r="C73" s="12"/>
      <c r="D73" s="12"/>
      <c r="E73" s="43" t="s">
        <v>1037</v>
      </c>
      <c r="F73" s="41"/>
    </row>
    <row r="74" spans="1:6" x14ac:dyDescent="0.25">
      <c r="A74" s="6">
        <v>24</v>
      </c>
      <c r="B74" s="43" t="s">
        <v>1038</v>
      </c>
      <c r="C74" s="12"/>
      <c r="D74" s="12"/>
      <c r="E74" s="43" t="s">
        <v>1039</v>
      </c>
      <c r="F74" s="41"/>
    </row>
    <row r="75" spans="1:6" x14ac:dyDescent="0.25">
      <c r="A75" s="6">
        <v>25</v>
      </c>
      <c r="B75" s="43" t="s">
        <v>1040</v>
      </c>
      <c r="C75" s="12"/>
      <c r="D75" s="12"/>
      <c r="E75" s="43" t="s">
        <v>623</v>
      </c>
      <c r="F75" s="41"/>
    </row>
    <row r="76" spans="1:6" x14ac:dyDescent="0.25">
      <c r="A76" s="6">
        <v>25</v>
      </c>
      <c r="B76" s="43" t="s">
        <v>639</v>
      </c>
      <c r="C76" s="12"/>
      <c r="D76" s="12"/>
      <c r="E76" s="43" t="s">
        <v>639</v>
      </c>
      <c r="F76" s="47" t="s">
        <v>640</v>
      </c>
    </row>
    <row r="77" spans="1:6" x14ac:dyDescent="0.25">
      <c r="A77" s="6">
        <v>25</v>
      </c>
      <c r="B77" s="43" t="s">
        <v>1041</v>
      </c>
      <c r="C77" s="12"/>
      <c r="D77" s="12"/>
      <c r="E77" s="43" t="s">
        <v>1009</v>
      </c>
      <c r="F77" s="41"/>
    </row>
    <row r="78" spans="1:6" ht="22.5" x14ac:dyDescent="0.25">
      <c r="A78" s="6">
        <v>26</v>
      </c>
      <c r="B78" s="40" t="s">
        <v>1042</v>
      </c>
      <c r="C78" s="12"/>
      <c r="D78" s="12"/>
      <c r="E78" s="40" t="s">
        <v>1043</v>
      </c>
      <c r="F78" s="26" t="s">
        <v>655</v>
      </c>
    </row>
    <row r="79" spans="1:6" ht="22.5" x14ac:dyDescent="0.25">
      <c r="A79" s="6">
        <v>26</v>
      </c>
      <c r="B79" s="40" t="s">
        <v>1044</v>
      </c>
      <c r="C79" s="12"/>
      <c r="D79" s="12"/>
      <c r="E79" s="40" t="s">
        <v>1045</v>
      </c>
      <c r="F79" s="41"/>
    </row>
    <row r="80" spans="1:6" ht="22.5" x14ac:dyDescent="0.25">
      <c r="A80" s="6">
        <v>26</v>
      </c>
      <c r="B80" s="40" t="s">
        <v>1046</v>
      </c>
      <c r="C80" s="12"/>
      <c r="D80" s="12"/>
      <c r="E80" s="40" t="s">
        <v>1047</v>
      </c>
      <c r="F80" s="41"/>
    </row>
    <row r="81" spans="1:6" x14ac:dyDescent="0.25">
      <c r="A81" s="6">
        <v>27</v>
      </c>
      <c r="B81" s="43" t="s">
        <v>1040</v>
      </c>
      <c r="C81" s="12"/>
      <c r="D81" s="12"/>
      <c r="E81" s="43" t="s">
        <v>623</v>
      </c>
      <c r="F81" s="42" t="s">
        <v>624</v>
      </c>
    </row>
    <row r="82" spans="1:6" x14ac:dyDescent="0.25">
      <c r="A82" s="6">
        <v>27</v>
      </c>
      <c r="B82" s="43" t="s">
        <v>1048</v>
      </c>
      <c r="C82" s="12"/>
      <c r="D82" s="12"/>
      <c r="E82" s="43" t="s">
        <v>1049</v>
      </c>
      <c r="F82" s="41"/>
    </row>
    <row r="83" spans="1:6" x14ac:dyDescent="0.25">
      <c r="A83" s="6">
        <v>27</v>
      </c>
      <c r="B83" s="43" t="s">
        <v>1050</v>
      </c>
      <c r="C83" s="12"/>
      <c r="D83" s="12"/>
      <c r="E83" s="43" t="s">
        <v>639</v>
      </c>
      <c r="F83" s="41"/>
    </row>
    <row r="84" spans="1:6" ht="22.5" x14ac:dyDescent="0.25">
      <c r="A84" s="6">
        <v>28</v>
      </c>
      <c r="B84" s="43" t="s">
        <v>1051</v>
      </c>
      <c r="C84" s="12"/>
      <c r="D84" s="12"/>
      <c r="E84" s="43" t="s">
        <v>1052</v>
      </c>
      <c r="F84" s="42" t="s">
        <v>680</v>
      </c>
    </row>
    <row r="85" spans="1:6" x14ac:dyDescent="0.25">
      <c r="A85" s="6">
        <v>28</v>
      </c>
      <c r="B85" s="43" t="s">
        <v>1053</v>
      </c>
      <c r="C85" s="12"/>
      <c r="D85" s="12"/>
      <c r="E85" s="43" t="s">
        <v>943</v>
      </c>
      <c r="F85" s="41"/>
    </row>
    <row r="86" spans="1:6" ht="22.5" x14ac:dyDescent="0.25">
      <c r="A86" s="6">
        <v>28</v>
      </c>
      <c r="B86" s="43" t="s">
        <v>1054</v>
      </c>
      <c r="C86" s="12"/>
      <c r="D86" s="12"/>
      <c r="E86" s="43" t="s">
        <v>1055</v>
      </c>
      <c r="F86" s="41"/>
    </row>
    <row r="87" spans="1:6" x14ac:dyDescent="0.25">
      <c r="A87" s="6">
        <v>29</v>
      </c>
      <c r="B87" s="40" t="s">
        <v>1056</v>
      </c>
      <c r="C87" s="12"/>
      <c r="D87" s="12"/>
      <c r="E87" s="40" t="s">
        <v>1057</v>
      </c>
      <c r="F87" s="41"/>
    </row>
    <row r="88" spans="1:6" x14ac:dyDescent="0.25">
      <c r="A88" s="6">
        <v>29</v>
      </c>
      <c r="B88" s="40" t="s">
        <v>1058</v>
      </c>
      <c r="C88" s="12"/>
      <c r="D88" s="12"/>
      <c r="E88" s="40" t="s">
        <v>1059</v>
      </c>
      <c r="F88" s="47" t="s">
        <v>610</v>
      </c>
    </row>
    <row r="89" spans="1:6" ht="22.5" x14ac:dyDescent="0.25">
      <c r="A89" s="6">
        <v>29</v>
      </c>
      <c r="B89" s="40" t="s">
        <v>1060</v>
      </c>
      <c r="C89" s="12"/>
      <c r="D89" s="12"/>
      <c r="E89" s="40" t="s">
        <v>1061</v>
      </c>
      <c r="F89" s="41"/>
    </row>
    <row r="90" spans="1:6" x14ac:dyDescent="0.25">
      <c r="A90" s="6">
        <v>30</v>
      </c>
      <c r="B90" s="40" t="s">
        <v>1040</v>
      </c>
      <c r="C90" s="12"/>
      <c r="D90" s="12"/>
      <c r="E90" s="40" t="s">
        <v>1062</v>
      </c>
      <c r="F90" s="41"/>
    </row>
    <row r="91" spans="1:6" x14ac:dyDescent="0.25">
      <c r="A91" s="6">
        <v>30</v>
      </c>
      <c r="B91" s="40" t="s">
        <v>1063</v>
      </c>
      <c r="C91" s="12"/>
      <c r="D91" s="12"/>
      <c r="E91" s="40" t="s">
        <v>1064</v>
      </c>
      <c r="F91" s="41"/>
    </row>
    <row r="92" spans="1:6" x14ac:dyDescent="0.25">
      <c r="A92" s="6">
        <v>30</v>
      </c>
      <c r="B92" s="40" t="s">
        <v>639</v>
      </c>
      <c r="C92" s="12"/>
      <c r="D92" s="12"/>
      <c r="E92" s="40" t="s">
        <v>639</v>
      </c>
      <c r="F92" s="47" t="s">
        <v>640</v>
      </c>
    </row>
    <row r="93" spans="1:6" x14ac:dyDescent="0.25">
      <c r="A93" s="6">
        <v>31</v>
      </c>
      <c r="B93" s="43" t="s">
        <v>1033</v>
      </c>
      <c r="C93" s="12"/>
      <c r="D93" s="12"/>
      <c r="E93" s="43" t="s">
        <v>1034</v>
      </c>
      <c r="F93" s="41"/>
    </row>
    <row r="94" spans="1:6" ht="22.5" x14ac:dyDescent="0.25">
      <c r="A94" s="6">
        <v>31</v>
      </c>
      <c r="B94" s="40" t="s">
        <v>1044</v>
      </c>
      <c r="C94" s="12"/>
      <c r="D94" s="12"/>
      <c r="E94" s="40" t="s">
        <v>1065</v>
      </c>
      <c r="F94" s="26" t="s">
        <v>478</v>
      </c>
    </row>
    <row r="95" spans="1:6" ht="22.5" x14ac:dyDescent="0.25">
      <c r="A95" s="6">
        <v>31</v>
      </c>
      <c r="B95" s="40" t="s">
        <v>1066</v>
      </c>
      <c r="C95" s="12"/>
      <c r="D95" s="12"/>
      <c r="E95" s="40" t="s">
        <v>1067</v>
      </c>
      <c r="F95" s="41"/>
    </row>
    <row r="96" spans="1:6" x14ac:dyDescent="0.25">
      <c r="A96" s="6">
        <v>32</v>
      </c>
      <c r="B96" s="54" t="s">
        <v>1068</v>
      </c>
      <c r="C96" s="12"/>
      <c r="D96" s="12"/>
      <c r="E96" s="40" t="s">
        <v>1069</v>
      </c>
      <c r="F96" s="55" t="s">
        <v>723</v>
      </c>
    </row>
    <row r="97" spans="1:6" x14ac:dyDescent="0.25">
      <c r="A97" s="6">
        <v>32</v>
      </c>
      <c r="B97" s="40" t="s">
        <v>1070</v>
      </c>
      <c r="C97" s="12"/>
      <c r="D97" s="12"/>
      <c r="E97" s="40" t="s">
        <v>734</v>
      </c>
      <c r="F97" s="55" t="s">
        <v>735</v>
      </c>
    </row>
    <row r="98" spans="1:6" x14ac:dyDescent="0.25">
      <c r="A98" s="6">
        <v>33</v>
      </c>
      <c r="B98" s="56" t="s">
        <v>1071</v>
      </c>
      <c r="C98" s="12"/>
      <c r="D98" s="12"/>
      <c r="E98" s="54" t="s">
        <v>1072</v>
      </c>
      <c r="F98" s="55" t="s">
        <v>746</v>
      </c>
    </row>
    <row r="99" spans="1:6" x14ac:dyDescent="0.25">
      <c r="A99" s="6">
        <v>34</v>
      </c>
      <c r="B99" s="43" t="s">
        <v>1073</v>
      </c>
      <c r="C99" s="12"/>
      <c r="D99" s="12"/>
      <c r="E99" s="43" t="s">
        <v>767</v>
      </c>
      <c r="F99" s="55" t="s">
        <v>768</v>
      </c>
    </row>
    <row r="100" spans="1:6" x14ac:dyDescent="0.25">
      <c r="A100" s="6">
        <v>34</v>
      </c>
      <c r="B100" s="46" t="s">
        <v>1074</v>
      </c>
      <c r="C100" s="12"/>
      <c r="D100" s="12"/>
      <c r="E100" s="43" t="s">
        <v>1075</v>
      </c>
      <c r="F100" s="55" t="s">
        <v>1076</v>
      </c>
    </row>
    <row r="101" spans="1:6" ht="22.5" x14ac:dyDescent="0.25">
      <c r="A101" s="6">
        <v>35</v>
      </c>
      <c r="B101" s="46" t="s">
        <v>1077</v>
      </c>
      <c r="C101" s="12"/>
      <c r="D101" s="12"/>
      <c r="E101" s="43" t="s">
        <v>789</v>
      </c>
      <c r="F101" s="55" t="s">
        <v>790</v>
      </c>
    </row>
    <row r="102" spans="1:6" x14ac:dyDescent="0.25">
      <c r="A102" s="6">
        <v>35</v>
      </c>
      <c r="B102" s="54" t="s">
        <v>1078</v>
      </c>
      <c r="C102" s="12"/>
      <c r="D102" s="12"/>
      <c r="E102" s="43" t="s">
        <v>782</v>
      </c>
      <c r="F102" s="55" t="s">
        <v>783</v>
      </c>
    </row>
    <row r="103" spans="1:6" x14ac:dyDescent="0.25">
      <c r="A103" s="6">
        <v>36</v>
      </c>
      <c r="B103" s="43" t="s">
        <v>1073</v>
      </c>
      <c r="C103" s="12"/>
      <c r="D103" s="12"/>
      <c r="E103" s="43" t="s">
        <v>767</v>
      </c>
      <c r="F103" s="55" t="s">
        <v>746</v>
      </c>
    </row>
    <row r="104" spans="1:6" x14ac:dyDescent="0.25">
      <c r="A104" s="6">
        <v>36</v>
      </c>
      <c r="B104" s="46" t="s">
        <v>1074</v>
      </c>
      <c r="C104" s="12"/>
      <c r="D104" s="12"/>
      <c r="E104" s="43" t="s">
        <v>1075</v>
      </c>
      <c r="F104" s="55" t="s">
        <v>1076</v>
      </c>
    </row>
    <row r="105" spans="1:6" x14ac:dyDescent="0.25">
      <c r="A105" s="6">
        <v>37</v>
      </c>
      <c r="B105" s="54" t="s">
        <v>1079</v>
      </c>
      <c r="C105" s="12"/>
      <c r="D105" s="12"/>
      <c r="E105" s="43" t="s">
        <v>821</v>
      </c>
      <c r="F105" s="55" t="s">
        <v>822</v>
      </c>
    </row>
    <row r="106" spans="1:6" x14ac:dyDescent="0.25">
      <c r="A106" s="6">
        <v>37</v>
      </c>
      <c r="B106" s="54" t="s">
        <v>1080</v>
      </c>
      <c r="C106" s="12"/>
      <c r="D106" s="12"/>
      <c r="E106" s="43" t="s">
        <v>1081</v>
      </c>
      <c r="F106" s="55" t="s">
        <v>811</v>
      </c>
    </row>
    <row r="107" spans="1:6" ht="22.5" x14ac:dyDescent="0.25">
      <c r="A107" s="6">
        <v>37</v>
      </c>
      <c r="B107" s="54" t="s">
        <v>1082</v>
      </c>
      <c r="C107" s="12"/>
      <c r="D107" s="12"/>
      <c r="E107" s="43" t="s">
        <v>1083</v>
      </c>
      <c r="F107" s="55" t="s">
        <v>831</v>
      </c>
    </row>
    <row r="108" spans="1:6" ht="22.5" x14ac:dyDescent="0.25">
      <c r="A108" s="6">
        <v>38</v>
      </c>
      <c r="B108" s="57" t="s">
        <v>1084</v>
      </c>
      <c r="C108" s="12"/>
      <c r="D108" s="12"/>
      <c r="E108" s="43" t="s">
        <v>1085</v>
      </c>
      <c r="F108" s="55" t="s">
        <v>854</v>
      </c>
    </row>
    <row r="109" spans="1:6" x14ac:dyDescent="0.25">
      <c r="A109" s="6">
        <v>38</v>
      </c>
      <c r="B109" s="57" t="s">
        <v>1086</v>
      </c>
      <c r="C109" s="12"/>
      <c r="D109" s="12"/>
      <c r="E109" s="43" t="s">
        <v>1087</v>
      </c>
      <c r="F109" s="55" t="s">
        <v>842</v>
      </c>
    </row>
    <row r="110" spans="1:6" x14ac:dyDescent="0.25">
      <c r="A110" s="6">
        <v>39</v>
      </c>
      <c r="B110" s="54" t="s">
        <v>1088</v>
      </c>
      <c r="C110" s="12"/>
      <c r="D110" s="12"/>
      <c r="E110" s="43" t="s">
        <v>1089</v>
      </c>
      <c r="F110" s="55" t="s">
        <v>1090</v>
      </c>
    </row>
    <row r="111" spans="1:6" x14ac:dyDescent="0.25">
      <c r="A111" s="6">
        <v>39</v>
      </c>
      <c r="B111" s="54" t="s">
        <v>1091</v>
      </c>
      <c r="C111" s="12"/>
      <c r="D111" s="12"/>
      <c r="E111" s="43" t="s">
        <v>1092</v>
      </c>
      <c r="F111" s="55" t="s">
        <v>867</v>
      </c>
    </row>
    <row r="112" spans="1:6" ht="22.5" x14ac:dyDescent="0.25">
      <c r="A112" s="6">
        <v>39</v>
      </c>
      <c r="B112" s="54" t="s">
        <v>1093</v>
      </c>
      <c r="C112" s="12"/>
      <c r="D112" s="12"/>
      <c r="E112" s="43" t="s">
        <v>1094</v>
      </c>
      <c r="F112" s="55" t="s">
        <v>1095</v>
      </c>
    </row>
    <row r="113" spans="1:6" x14ac:dyDescent="0.25">
      <c r="A113" s="6">
        <v>40</v>
      </c>
      <c r="B113" s="43" t="s">
        <v>1096</v>
      </c>
      <c r="C113" s="12"/>
      <c r="D113" s="12"/>
      <c r="E113" s="43" t="s">
        <v>1096</v>
      </c>
      <c r="F113" s="55" t="s">
        <v>879</v>
      </c>
    </row>
    <row r="114" spans="1:6" x14ac:dyDescent="0.25">
      <c r="A114" s="6">
        <v>40</v>
      </c>
      <c r="B114" s="54" t="s">
        <v>1097</v>
      </c>
      <c r="C114" s="12"/>
      <c r="D114" s="12"/>
      <c r="E114" s="43" t="s">
        <v>1098</v>
      </c>
      <c r="F114" s="55" t="s">
        <v>1099</v>
      </c>
    </row>
    <row r="115" spans="1:6" x14ac:dyDescent="0.25">
      <c r="A115" s="6">
        <v>40</v>
      </c>
      <c r="B115" s="54" t="s">
        <v>1100</v>
      </c>
      <c r="C115" s="12"/>
      <c r="D115" s="12"/>
      <c r="E115" s="43" t="s">
        <v>1101</v>
      </c>
      <c r="F115" s="55" t="s">
        <v>1102</v>
      </c>
    </row>
    <row r="116" spans="1:6" ht="22.5" x14ac:dyDescent="0.25">
      <c r="A116" s="6">
        <v>41</v>
      </c>
      <c r="B116" s="54" t="s">
        <v>1084</v>
      </c>
      <c r="C116" s="12"/>
      <c r="D116" s="12"/>
      <c r="E116" s="43" t="s">
        <v>1103</v>
      </c>
      <c r="F116" s="55" t="s">
        <v>854</v>
      </c>
    </row>
    <row r="117" spans="1:6" x14ac:dyDescent="0.25">
      <c r="A117" s="6">
        <v>41</v>
      </c>
      <c r="B117" s="54" t="s">
        <v>1104</v>
      </c>
      <c r="C117" s="12"/>
      <c r="D117" s="12"/>
      <c r="E117" s="43" t="s">
        <v>1105</v>
      </c>
      <c r="F117" s="55" t="s">
        <v>893</v>
      </c>
    </row>
    <row r="118" spans="1:6" x14ac:dyDescent="0.25">
      <c r="A118" s="6">
        <v>41</v>
      </c>
      <c r="B118" s="54" t="s">
        <v>1106</v>
      </c>
      <c r="C118" s="12"/>
      <c r="D118" s="12"/>
      <c r="E118" s="43" t="s">
        <v>1107</v>
      </c>
      <c r="F118" s="55" t="s">
        <v>1108</v>
      </c>
    </row>
    <row r="119" spans="1:6" x14ac:dyDescent="0.25">
      <c r="A119" s="6">
        <v>42</v>
      </c>
      <c r="B119" s="56" t="s">
        <v>1109</v>
      </c>
      <c r="C119" s="12"/>
      <c r="D119" s="12"/>
      <c r="E119" s="43" t="s">
        <v>1110</v>
      </c>
      <c r="F119" s="55" t="s">
        <v>1111</v>
      </c>
    </row>
    <row r="120" spans="1:6" x14ac:dyDescent="0.25">
      <c r="A120" s="6">
        <v>42</v>
      </c>
      <c r="B120" s="56" t="s">
        <v>1112</v>
      </c>
      <c r="C120" s="12"/>
      <c r="D120" s="12"/>
      <c r="E120" s="43" t="s">
        <v>1113</v>
      </c>
      <c r="F120" s="55" t="s">
        <v>914</v>
      </c>
    </row>
    <row r="121" spans="1:6" x14ac:dyDescent="0.25">
      <c r="A121" s="6">
        <v>42</v>
      </c>
      <c r="B121" s="56" t="s">
        <v>1114</v>
      </c>
      <c r="C121" s="12"/>
      <c r="D121" s="12"/>
      <c r="E121" s="43" t="s">
        <v>1115</v>
      </c>
      <c r="F121" s="55" t="s">
        <v>1116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21"/>
  <sheetViews>
    <sheetView topLeftCell="A3" workbookViewId="0">
      <selection activeCell="I13" sqref="I13"/>
    </sheetView>
  </sheetViews>
  <sheetFormatPr baseColWidth="10" defaultColWidth="9.140625" defaultRowHeight="15" x14ac:dyDescent="0.25"/>
  <cols>
    <col min="1" max="1" width="3.42578125" bestFit="1" customWidth="1"/>
    <col min="2" max="2" width="32.140625" bestFit="1" customWidth="1"/>
    <col min="3" max="3" width="17" bestFit="1" customWidth="1"/>
    <col min="4" max="4" width="19.140625" bestFit="1" customWidth="1"/>
    <col min="5" max="5" width="39.4257812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6">
        <v>1</v>
      </c>
      <c r="B4" s="40" t="s">
        <v>920</v>
      </c>
      <c r="C4" s="12"/>
      <c r="D4" s="12"/>
      <c r="E4" s="40" t="s">
        <v>921</v>
      </c>
      <c r="F4" s="41"/>
    </row>
    <row r="5" spans="1:6" x14ac:dyDescent="0.25">
      <c r="A5" s="6">
        <v>1</v>
      </c>
      <c r="B5" s="40" t="s">
        <v>922</v>
      </c>
      <c r="C5" s="12"/>
      <c r="D5" s="12"/>
      <c r="E5" s="40" t="s">
        <v>923</v>
      </c>
      <c r="F5" s="41"/>
    </row>
    <row r="6" spans="1:6" ht="22.5" x14ac:dyDescent="0.25">
      <c r="A6" s="6">
        <v>1</v>
      </c>
      <c r="B6" s="40" t="s">
        <v>924</v>
      </c>
      <c r="C6" s="12"/>
      <c r="D6" s="12"/>
      <c r="E6" s="40" t="s">
        <v>925</v>
      </c>
      <c r="F6" s="42" t="s">
        <v>207</v>
      </c>
    </row>
    <row r="7" spans="1:6" x14ac:dyDescent="0.25">
      <c r="A7" s="6">
        <v>2</v>
      </c>
      <c r="B7" s="43" t="s">
        <v>926</v>
      </c>
      <c r="C7" s="12"/>
      <c r="D7" s="12"/>
      <c r="E7" s="44" t="s">
        <v>927</v>
      </c>
      <c r="F7" s="41"/>
    </row>
    <row r="8" spans="1:6" x14ac:dyDescent="0.25">
      <c r="A8" s="6">
        <v>2</v>
      </c>
      <c r="B8" s="45" t="s">
        <v>928</v>
      </c>
      <c r="C8" s="12"/>
      <c r="D8" s="12"/>
      <c r="E8" s="46" t="s">
        <v>623</v>
      </c>
      <c r="F8" s="41"/>
    </row>
    <row r="9" spans="1:6" x14ac:dyDescent="0.25">
      <c r="A9" s="6">
        <v>2</v>
      </c>
      <c r="B9" s="45" t="s">
        <v>929</v>
      </c>
      <c r="C9" s="12"/>
      <c r="D9" s="12"/>
      <c r="E9" s="46" t="s">
        <v>930</v>
      </c>
      <c r="F9" s="47" t="s">
        <v>230</v>
      </c>
    </row>
    <row r="10" spans="1:6" x14ac:dyDescent="0.25">
      <c r="A10" s="6">
        <v>2</v>
      </c>
      <c r="B10" s="45" t="s">
        <v>931</v>
      </c>
      <c r="C10" s="12"/>
      <c r="D10" s="12"/>
      <c r="E10" s="46" t="s">
        <v>932</v>
      </c>
      <c r="F10" s="41"/>
    </row>
    <row r="11" spans="1:6" x14ac:dyDescent="0.25">
      <c r="A11" s="6">
        <v>3</v>
      </c>
      <c r="B11" s="43" t="s">
        <v>926</v>
      </c>
      <c r="C11" s="12"/>
      <c r="D11" s="12"/>
      <c r="E11" s="48" t="s">
        <v>933</v>
      </c>
      <c r="F11" s="41"/>
    </row>
    <row r="12" spans="1:6" x14ac:dyDescent="0.25">
      <c r="A12" s="6">
        <v>3</v>
      </c>
      <c r="B12" s="46" t="s">
        <v>934</v>
      </c>
      <c r="C12" s="12"/>
      <c r="D12" s="12"/>
      <c r="E12" s="46" t="s">
        <v>935</v>
      </c>
      <c r="F12" s="47" t="s">
        <v>246</v>
      </c>
    </row>
    <row r="13" spans="1:6" x14ac:dyDescent="0.25">
      <c r="A13" s="6">
        <v>3</v>
      </c>
      <c r="B13" s="46" t="s">
        <v>936</v>
      </c>
      <c r="C13" s="12"/>
      <c r="D13" s="12"/>
      <c r="E13" s="46" t="s">
        <v>937</v>
      </c>
      <c r="F13" s="41"/>
    </row>
    <row r="14" spans="1:6" x14ac:dyDescent="0.25">
      <c r="A14" s="6">
        <v>4</v>
      </c>
      <c r="B14" s="46" t="s">
        <v>938</v>
      </c>
      <c r="C14" s="12"/>
      <c r="D14" s="12"/>
      <c r="E14" s="46" t="s">
        <v>939</v>
      </c>
      <c r="F14" s="41"/>
    </row>
    <row r="15" spans="1:6" ht="24" x14ac:dyDescent="0.25">
      <c r="A15" s="6">
        <v>4</v>
      </c>
      <c r="B15" s="49" t="s">
        <v>940</v>
      </c>
      <c r="C15" s="12"/>
      <c r="D15" s="12"/>
      <c r="E15" s="46" t="s">
        <v>941</v>
      </c>
      <c r="F15" s="47" t="s">
        <v>272</v>
      </c>
    </row>
    <row r="16" spans="1:6" x14ac:dyDescent="0.25">
      <c r="A16" s="6">
        <v>4</v>
      </c>
      <c r="B16" s="49" t="s">
        <v>942</v>
      </c>
      <c r="C16" s="12"/>
      <c r="D16" s="12"/>
      <c r="E16" s="46" t="s">
        <v>943</v>
      </c>
      <c r="F16" s="41"/>
    </row>
    <row r="17" spans="1:6" ht="24" x14ac:dyDescent="0.25">
      <c r="A17" s="6">
        <v>5</v>
      </c>
      <c r="B17" s="50" t="s">
        <v>944</v>
      </c>
      <c r="C17" s="12"/>
      <c r="D17" s="12"/>
      <c r="E17" s="50" t="s">
        <v>303</v>
      </c>
      <c r="F17" s="47" t="s">
        <v>304</v>
      </c>
    </row>
    <row r="18" spans="1:6" ht="24" x14ac:dyDescent="0.25">
      <c r="A18" s="6">
        <v>5</v>
      </c>
      <c r="B18" s="50" t="s">
        <v>945</v>
      </c>
      <c r="C18" s="12"/>
      <c r="D18" s="12"/>
      <c r="E18" s="50" t="s">
        <v>946</v>
      </c>
      <c r="F18" s="41"/>
    </row>
    <row r="19" spans="1:6" ht="24" x14ac:dyDescent="0.25">
      <c r="A19" s="6">
        <v>5</v>
      </c>
      <c r="B19" s="50" t="s">
        <v>947</v>
      </c>
      <c r="C19" s="12"/>
      <c r="D19" s="12"/>
      <c r="E19" s="50" t="s">
        <v>948</v>
      </c>
      <c r="F19" s="41"/>
    </row>
    <row r="20" spans="1:6" x14ac:dyDescent="0.25">
      <c r="A20" s="6">
        <v>6</v>
      </c>
      <c r="B20" s="43" t="s">
        <v>926</v>
      </c>
      <c r="C20" s="12"/>
      <c r="D20" s="12"/>
      <c r="E20" s="48" t="s">
        <v>949</v>
      </c>
      <c r="F20" s="41"/>
    </row>
    <row r="21" spans="1:6" x14ac:dyDescent="0.25">
      <c r="A21" s="6">
        <v>6</v>
      </c>
      <c r="B21" s="51" t="s">
        <v>950</v>
      </c>
      <c r="C21" s="12"/>
      <c r="D21" s="12"/>
      <c r="E21" s="51" t="s">
        <v>950</v>
      </c>
      <c r="F21" s="41"/>
    </row>
    <row r="22" spans="1:6" ht="22.5" x14ac:dyDescent="0.25">
      <c r="A22" s="6">
        <v>6</v>
      </c>
      <c r="B22" s="51" t="s">
        <v>940</v>
      </c>
      <c r="C22" s="12"/>
      <c r="D22" s="12"/>
      <c r="E22" s="51" t="s">
        <v>941</v>
      </c>
      <c r="F22" s="41"/>
    </row>
    <row r="23" spans="1:6" ht="22.5" x14ac:dyDescent="0.25">
      <c r="A23" s="6">
        <v>6</v>
      </c>
      <c r="B23" s="51" t="s">
        <v>951</v>
      </c>
      <c r="C23" s="12"/>
      <c r="D23" s="12"/>
      <c r="E23" s="51" t="s">
        <v>952</v>
      </c>
      <c r="F23" s="41"/>
    </row>
    <row r="24" spans="1:6" x14ac:dyDescent="0.25">
      <c r="A24" s="6">
        <v>6</v>
      </c>
      <c r="B24" s="51" t="s">
        <v>942</v>
      </c>
      <c r="C24" s="12"/>
      <c r="D24" s="12"/>
      <c r="E24" s="51" t="s">
        <v>943</v>
      </c>
      <c r="F24" s="42" t="s">
        <v>325</v>
      </c>
    </row>
    <row r="25" spans="1:6" x14ac:dyDescent="0.25">
      <c r="A25" s="6">
        <v>7</v>
      </c>
      <c r="B25" s="48" t="s">
        <v>953</v>
      </c>
      <c r="C25" s="12"/>
      <c r="D25" s="12"/>
      <c r="E25" s="52" t="s">
        <v>954</v>
      </c>
      <c r="F25" s="47" t="s">
        <v>346</v>
      </c>
    </row>
    <row r="26" spans="1:6" x14ac:dyDescent="0.25">
      <c r="A26" s="6">
        <v>8</v>
      </c>
      <c r="B26" s="48" t="s">
        <v>955</v>
      </c>
      <c r="C26" s="12"/>
      <c r="D26" s="12"/>
      <c r="E26" s="52" t="s">
        <v>956</v>
      </c>
      <c r="F26" s="11" t="s">
        <v>361</v>
      </c>
    </row>
    <row r="27" spans="1:6" x14ac:dyDescent="0.25">
      <c r="A27" s="6">
        <v>9</v>
      </c>
      <c r="B27" s="46" t="s">
        <v>957</v>
      </c>
      <c r="C27" s="12"/>
      <c r="D27" s="12"/>
      <c r="E27" s="46" t="s">
        <v>958</v>
      </c>
      <c r="F27" s="41"/>
    </row>
    <row r="28" spans="1:6" x14ac:dyDescent="0.25">
      <c r="A28" s="6">
        <v>9</v>
      </c>
      <c r="B28" s="46" t="s">
        <v>959</v>
      </c>
      <c r="C28" s="12"/>
      <c r="D28" s="12"/>
      <c r="E28" s="46" t="s">
        <v>960</v>
      </c>
      <c r="F28" s="41"/>
    </row>
    <row r="29" spans="1:6" x14ac:dyDescent="0.25">
      <c r="A29" s="6">
        <v>9</v>
      </c>
      <c r="B29" s="46" t="s">
        <v>961</v>
      </c>
      <c r="C29" s="12"/>
      <c r="D29" s="12"/>
      <c r="E29" s="46" t="s">
        <v>962</v>
      </c>
      <c r="F29" s="26" t="s">
        <v>381</v>
      </c>
    </row>
    <row r="30" spans="1:6" x14ac:dyDescent="0.25">
      <c r="A30" s="6">
        <v>10</v>
      </c>
      <c r="B30" s="43" t="s">
        <v>963</v>
      </c>
      <c r="C30" s="12"/>
      <c r="D30" s="12"/>
      <c r="E30" s="43" t="s">
        <v>964</v>
      </c>
      <c r="F30" s="41"/>
    </row>
    <row r="31" spans="1:6" x14ac:dyDescent="0.25">
      <c r="A31" s="6">
        <v>10</v>
      </c>
      <c r="B31" s="43" t="s">
        <v>965</v>
      </c>
      <c r="C31" s="12"/>
      <c r="D31" s="12"/>
      <c r="E31" s="43" t="s">
        <v>966</v>
      </c>
      <c r="F31" s="11" t="s">
        <v>411</v>
      </c>
    </row>
    <row r="32" spans="1:6" x14ac:dyDescent="0.25">
      <c r="A32" s="6">
        <v>10</v>
      </c>
      <c r="B32" s="43" t="s">
        <v>967</v>
      </c>
      <c r="C32" s="12"/>
      <c r="D32" s="12"/>
      <c r="E32" s="43" t="s">
        <v>968</v>
      </c>
      <c r="F32" s="41"/>
    </row>
    <row r="33" spans="1:6" x14ac:dyDescent="0.25">
      <c r="A33" s="6">
        <v>11</v>
      </c>
      <c r="B33" s="43" t="s">
        <v>969</v>
      </c>
      <c r="C33" s="12"/>
      <c r="D33" s="12"/>
      <c r="E33" s="43" t="s">
        <v>970</v>
      </c>
      <c r="F33" s="41"/>
    </row>
    <row r="34" spans="1:6" x14ac:dyDescent="0.25">
      <c r="A34" s="6">
        <v>11</v>
      </c>
      <c r="B34" s="43" t="s">
        <v>971</v>
      </c>
      <c r="C34" s="12"/>
      <c r="D34" s="12"/>
      <c r="E34" s="43" t="s">
        <v>431</v>
      </c>
      <c r="F34" s="11" t="s">
        <v>417</v>
      </c>
    </row>
    <row r="35" spans="1:6" x14ac:dyDescent="0.25">
      <c r="A35" s="6">
        <v>11</v>
      </c>
      <c r="B35" s="43" t="s">
        <v>972</v>
      </c>
      <c r="C35" s="12"/>
      <c r="D35" s="12"/>
      <c r="E35" s="43" t="s">
        <v>973</v>
      </c>
      <c r="F35" s="41"/>
    </row>
    <row r="36" spans="1:6" x14ac:dyDescent="0.25">
      <c r="A36" s="6">
        <v>12</v>
      </c>
      <c r="B36" s="43" t="s">
        <v>974</v>
      </c>
      <c r="C36" s="12"/>
      <c r="D36" s="12"/>
      <c r="E36" s="43" t="s">
        <v>975</v>
      </c>
      <c r="F36" s="28" t="s">
        <v>448</v>
      </c>
    </row>
    <row r="37" spans="1:6" x14ac:dyDescent="0.25">
      <c r="A37" s="6">
        <v>12</v>
      </c>
      <c r="B37" s="43" t="s">
        <v>976</v>
      </c>
      <c r="C37" s="12"/>
      <c r="D37" s="12"/>
      <c r="E37" s="43" t="s">
        <v>977</v>
      </c>
      <c r="F37" s="41"/>
    </row>
    <row r="38" spans="1:6" x14ac:dyDescent="0.25">
      <c r="A38" s="6">
        <v>12</v>
      </c>
      <c r="B38" s="43" t="s">
        <v>978</v>
      </c>
      <c r="C38" s="12"/>
      <c r="D38" s="12"/>
      <c r="E38" s="43" t="s">
        <v>979</v>
      </c>
      <c r="F38" s="41"/>
    </row>
    <row r="39" spans="1:6" x14ac:dyDescent="0.25">
      <c r="A39" s="6">
        <v>13</v>
      </c>
      <c r="B39" s="43" t="s">
        <v>980</v>
      </c>
      <c r="C39" s="12"/>
      <c r="D39" s="12"/>
      <c r="E39" s="43" t="s">
        <v>981</v>
      </c>
      <c r="F39" s="41"/>
    </row>
    <row r="40" spans="1:6" ht="22.5" x14ac:dyDescent="0.25">
      <c r="A40" s="53">
        <v>13</v>
      </c>
      <c r="B40" s="43" t="s">
        <v>982</v>
      </c>
      <c r="C40" s="12"/>
      <c r="D40" s="12"/>
      <c r="E40" s="43" t="s">
        <v>983</v>
      </c>
      <c r="F40" s="41"/>
    </row>
    <row r="41" spans="1:6" x14ac:dyDescent="0.25">
      <c r="A41" s="53">
        <v>13</v>
      </c>
      <c r="B41" s="43" t="s">
        <v>984</v>
      </c>
      <c r="C41" s="12"/>
      <c r="D41" s="12"/>
      <c r="E41" s="43" t="s">
        <v>985</v>
      </c>
      <c r="F41" s="12" t="s">
        <v>462</v>
      </c>
    </row>
    <row r="42" spans="1:6" x14ac:dyDescent="0.25">
      <c r="A42" s="6">
        <v>14</v>
      </c>
      <c r="B42" s="43" t="s">
        <v>986</v>
      </c>
      <c r="C42" s="12"/>
      <c r="D42" s="12"/>
      <c r="E42" s="43" t="s">
        <v>987</v>
      </c>
      <c r="F42" s="41"/>
    </row>
    <row r="43" spans="1:6" x14ac:dyDescent="0.25">
      <c r="A43" s="6">
        <v>14</v>
      </c>
      <c r="B43" s="43" t="s">
        <v>988</v>
      </c>
      <c r="C43" s="12"/>
      <c r="D43" s="12"/>
      <c r="E43" s="43" t="s">
        <v>989</v>
      </c>
      <c r="F43" s="41"/>
    </row>
    <row r="44" spans="1:6" ht="22.5" x14ac:dyDescent="0.25">
      <c r="A44" s="6">
        <v>14</v>
      </c>
      <c r="B44" s="43" t="s">
        <v>990</v>
      </c>
      <c r="C44" s="12"/>
      <c r="D44" s="12"/>
      <c r="E44" s="43" t="s">
        <v>991</v>
      </c>
      <c r="F44" s="26" t="s">
        <v>478</v>
      </c>
    </row>
    <row r="45" spans="1:6" x14ac:dyDescent="0.25">
      <c r="A45" s="6">
        <v>15</v>
      </c>
      <c r="B45" s="43" t="s">
        <v>992</v>
      </c>
      <c r="C45" s="12"/>
      <c r="D45" s="12"/>
      <c r="E45" s="43" t="s">
        <v>993</v>
      </c>
      <c r="F45" s="41"/>
    </row>
    <row r="46" spans="1:6" x14ac:dyDescent="0.25">
      <c r="A46" s="6">
        <v>15</v>
      </c>
      <c r="B46" s="43" t="s">
        <v>994</v>
      </c>
      <c r="C46" s="12"/>
      <c r="D46" s="12"/>
      <c r="E46" s="43" t="s">
        <v>943</v>
      </c>
      <c r="F46" s="42" t="s">
        <v>325</v>
      </c>
    </row>
    <row r="47" spans="1:6" ht="22.5" x14ac:dyDescent="0.25">
      <c r="A47" s="6">
        <v>15</v>
      </c>
      <c r="B47" s="43" t="s">
        <v>995</v>
      </c>
      <c r="C47" s="12"/>
      <c r="D47" s="12"/>
      <c r="E47" s="43" t="s">
        <v>941</v>
      </c>
      <c r="F47" s="41"/>
    </row>
    <row r="48" spans="1:6" ht="22.5" x14ac:dyDescent="0.25">
      <c r="A48" s="6">
        <v>16</v>
      </c>
      <c r="B48" s="43" t="s">
        <v>996</v>
      </c>
      <c r="C48" s="12"/>
      <c r="D48" s="12"/>
      <c r="E48" s="43" t="s">
        <v>997</v>
      </c>
      <c r="F48" s="41"/>
    </row>
    <row r="49" spans="1:6" x14ac:dyDescent="0.25">
      <c r="A49" s="6">
        <v>16</v>
      </c>
      <c r="B49" s="43" t="s">
        <v>998</v>
      </c>
      <c r="C49" s="12"/>
      <c r="D49" s="12"/>
      <c r="E49" s="43" t="s">
        <v>999</v>
      </c>
      <c r="F49" s="26" t="s">
        <v>503</v>
      </c>
    </row>
    <row r="50" spans="1:6" x14ac:dyDescent="0.25">
      <c r="A50" s="6">
        <v>16</v>
      </c>
      <c r="B50" s="43" t="s">
        <v>1000</v>
      </c>
      <c r="C50" s="12"/>
      <c r="D50" s="12"/>
      <c r="E50" s="43" t="s">
        <v>1001</v>
      </c>
      <c r="F50" s="41"/>
    </row>
    <row r="51" spans="1:6" x14ac:dyDescent="0.25">
      <c r="A51" s="6">
        <v>17</v>
      </c>
      <c r="B51" s="43" t="s">
        <v>1002</v>
      </c>
      <c r="C51" s="12"/>
      <c r="D51" s="12"/>
      <c r="E51" s="43" t="s">
        <v>937</v>
      </c>
      <c r="F51" s="41"/>
    </row>
    <row r="52" spans="1:6" x14ac:dyDescent="0.25">
      <c r="A52" s="6">
        <v>17</v>
      </c>
      <c r="B52" s="43" t="s">
        <v>1003</v>
      </c>
      <c r="C52" s="12"/>
      <c r="D52" s="12"/>
      <c r="E52" s="43" t="s">
        <v>1004</v>
      </c>
      <c r="F52" s="12" t="s">
        <v>518</v>
      </c>
    </row>
    <row r="53" spans="1:6" x14ac:dyDescent="0.25">
      <c r="A53" s="6">
        <v>17</v>
      </c>
      <c r="B53" s="43" t="s">
        <v>1005</v>
      </c>
      <c r="C53" s="12"/>
      <c r="D53" s="12"/>
      <c r="E53" s="43" t="s">
        <v>1006</v>
      </c>
      <c r="F53" s="41"/>
    </row>
    <row r="54" spans="1:6" x14ac:dyDescent="0.25">
      <c r="A54" s="6">
        <v>18</v>
      </c>
      <c r="B54" s="43" t="s">
        <v>1007</v>
      </c>
      <c r="C54" s="12"/>
      <c r="D54" s="12"/>
      <c r="E54" s="43" t="s">
        <v>542</v>
      </c>
      <c r="F54" s="47" t="s">
        <v>543</v>
      </c>
    </row>
    <row r="55" spans="1:6" x14ac:dyDescent="0.25">
      <c r="A55" s="6">
        <v>18</v>
      </c>
      <c r="B55" s="43" t="s">
        <v>1008</v>
      </c>
      <c r="C55" s="12"/>
      <c r="D55" s="12"/>
      <c r="E55" s="43" t="s">
        <v>1009</v>
      </c>
      <c r="F55" s="41"/>
    </row>
    <row r="56" spans="1:6" ht="22.5" x14ac:dyDescent="0.25">
      <c r="A56" s="6">
        <v>18</v>
      </c>
      <c r="B56" s="43" t="s">
        <v>1010</v>
      </c>
      <c r="C56" s="12"/>
      <c r="D56" s="12"/>
      <c r="E56" s="43" t="s">
        <v>1011</v>
      </c>
      <c r="F56" s="41"/>
    </row>
    <row r="57" spans="1:6" ht="22.5" x14ac:dyDescent="0.25">
      <c r="A57" s="6">
        <v>19</v>
      </c>
      <c r="B57" s="43" t="s">
        <v>1012</v>
      </c>
      <c r="C57" s="12"/>
      <c r="D57" s="12"/>
      <c r="E57" s="43" t="s">
        <v>1013</v>
      </c>
      <c r="F57" s="42" t="s">
        <v>558</v>
      </c>
    </row>
    <row r="58" spans="1:6" x14ac:dyDescent="0.25">
      <c r="A58" s="6">
        <v>19</v>
      </c>
      <c r="B58" s="43" t="s">
        <v>1014</v>
      </c>
      <c r="C58" s="12"/>
      <c r="D58" s="12"/>
      <c r="E58" s="43" t="s">
        <v>1015</v>
      </c>
      <c r="F58" s="41"/>
    </row>
    <row r="59" spans="1:6" x14ac:dyDescent="0.25">
      <c r="A59" s="6">
        <v>19</v>
      </c>
      <c r="B59" s="43" t="s">
        <v>1016</v>
      </c>
      <c r="C59" s="12"/>
      <c r="D59" s="12"/>
      <c r="E59" s="43" t="s">
        <v>1017</v>
      </c>
      <c r="F59" s="41"/>
    </row>
    <row r="60" spans="1:6" x14ac:dyDescent="0.25">
      <c r="A60" s="6">
        <v>20</v>
      </c>
      <c r="B60" s="40" t="s">
        <v>1018</v>
      </c>
      <c r="C60" s="12"/>
      <c r="D60" s="12"/>
      <c r="E60" s="40" t="s">
        <v>1019</v>
      </c>
      <c r="F60" s="47" t="s">
        <v>543</v>
      </c>
    </row>
    <row r="61" spans="1:6" ht="22.5" x14ac:dyDescent="0.25">
      <c r="A61" s="6">
        <v>20</v>
      </c>
      <c r="B61" s="40" t="s">
        <v>1020</v>
      </c>
      <c r="C61" s="12"/>
      <c r="D61" s="12"/>
      <c r="E61" s="40" t="s">
        <v>229</v>
      </c>
      <c r="F61" s="41"/>
    </row>
    <row r="62" spans="1:6" x14ac:dyDescent="0.25">
      <c r="A62" s="6">
        <v>20</v>
      </c>
      <c r="B62" s="40" t="s">
        <v>1021</v>
      </c>
      <c r="C62" s="12"/>
      <c r="D62" s="12"/>
      <c r="E62" s="40" t="s">
        <v>1009</v>
      </c>
      <c r="F62" s="41"/>
    </row>
    <row r="63" spans="1:6" x14ac:dyDescent="0.25">
      <c r="A63" s="6">
        <v>21</v>
      </c>
      <c r="B63" s="43" t="s">
        <v>1022</v>
      </c>
      <c r="C63" s="12"/>
      <c r="D63" s="12"/>
      <c r="E63" s="43" t="s">
        <v>623</v>
      </c>
      <c r="F63" s="41"/>
    </row>
    <row r="64" spans="1:6" x14ac:dyDescent="0.25">
      <c r="A64" s="6">
        <v>21</v>
      </c>
      <c r="B64" s="43" t="s">
        <v>1023</v>
      </c>
      <c r="C64" s="12"/>
      <c r="D64" s="12"/>
      <c r="E64" s="43" t="s">
        <v>1024</v>
      </c>
      <c r="F64" s="41"/>
    </row>
    <row r="65" spans="1:6" ht="22.5" x14ac:dyDescent="0.25">
      <c r="A65" s="6">
        <v>21</v>
      </c>
      <c r="B65" s="43" t="s">
        <v>1025</v>
      </c>
      <c r="C65" s="12"/>
      <c r="D65" s="12"/>
      <c r="E65" s="43" t="s">
        <v>229</v>
      </c>
      <c r="F65" s="47" t="s">
        <v>230</v>
      </c>
    </row>
    <row r="66" spans="1:6" ht="22.5" x14ac:dyDescent="0.25">
      <c r="A66" s="6">
        <v>22</v>
      </c>
      <c r="B66" s="43" t="s">
        <v>1026</v>
      </c>
      <c r="C66" s="12"/>
      <c r="D66" s="12"/>
      <c r="E66" s="43" t="s">
        <v>1027</v>
      </c>
      <c r="F66" s="41"/>
    </row>
    <row r="67" spans="1:6" x14ac:dyDescent="0.25">
      <c r="A67" s="6">
        <v>22</v>
      </c>
      <c r="B67" s="43" t="s">
        <v>1028</v>
      </c>
      <c r="C67" s="12"/>
      <c r="D67" s="12"/>
      <c r="E67" s="43" t="s">
        <v>594</v>
      </c>
      <c r="F67" s="42" t="s">
        <v>595</v>
      </c>
    </row>
    <row r="68" spans="1:6" x14ac:dyDescent="0.25">
      <c r="A68" s="6">
        <v>22</v>
      </c>
      <c r="B68" s="43" t="s">
        <v>1029</v>
      </c>
      <c r="C68" s="12"/>
      <c r="D68" s="12"/>
      <c r="E68" s="43" t="s">
        <v>977</v>
      </c>
      <c r="F68" s="41"/>
    </row>
    <row r="69" spans="1:6" x14ac:dyDescent="0.25">
      <c r="A69" s="6">
        <v>23</v>
      </c>
      <c r="B69" s="43" t="s">
        <v>1030</v>
      </c>
      <c r="C69" s="12"/>
      <c r="D69" s="12"/>
      <c r="E69" s="43" t="s">
        <v>609</v>
      </c>
      <c r="F69" s="47" t="s">
        <v>610</v>
      </c>
    </row>
    <row r="70" spans="1:6" ht="22.5" x14ac:dyDescent="0.25">
      <c r="A70" s="6">
        <v>23</v>
      </c>
      <c r="B70" s="43" t="s">
        <v>1031</v>
      </c>
      <c r="C70" s="12"/>
      <c r="D70" s="12"/>
      <c r="E70" s="43" t="s">
        <v>1032</v>
      </c>
      <c r="F70" s="41"/>
    </row>
    <row r="71" spans="1:6" x14ac:dyDescent="0.25">
      <c r="A71" s="6">
        <v>23</v>
      </c>
      <c r="B71" s="43" t="s">
        <v>1033</v>
      </c>
      <c r="C71" s="12"/>
      <c r="D71" s="12"/>
      <c r="E71" s="43" t="s">
        <v>1034</v>
      </c>
      <c r="F71" s="41"/>
    </row>
    <row r="72" spans="1:6" x14ac:dyDescent="0.25">
      <c r="A72" s="6">
        <v>24</v>
      </c>
      <c r="B72" s="43" t="s">
        <v>1035</v>
      </c>
      <c r="C72" s="12"/>
      <c r="D72" s="12"/>
      <c r="E72" s="43" t="s">
        <v>623</v>
      </c>
      <c r="F72" s="42" t="s">
        <v>624</v>
      </c>
    </row>
    <row r="73" spans="1:6" x14ac:dyDescent="0.25">
      <c r="A73" s="6">
        <v>24</v>
      </c>
      <c r="B73" s="43" t="s">
        <v>1036</v>
      </c>
      <c r="C73" s="12"/>
      <c r="D73" s="12"/>
      <c r="E73" s="43" t="s">
        <v>1037</v>
      </c>
      <c r="F73" s="41"/>
    </row>
    <row r="74" spans="1:6" x14ac:dyDescent="0.25">
      <c r="A74" s="6">
        <v>24</v>
      </c>
      <c r="B74" s="43" t="s">
        <v>1038</v>
      </c>
      <c r="C74" s="12"/>
      <c r="D74" s="12"/>
      <c r="E74" s="43" t="s">
        <v>1039</v>
      </c>
      <c r="F74" s="41"/>
    </row>
    <row r="75" spans="1:6" x14ac:dyDescent="0.25">
      <c r="A75" s="6">
        <v>25</v>
      </c>
      <c r="B75" s="43" t="s">
        <v>1040</v>
      </c>
      <c r="C75" s="12"/>
      <c r="D75" s="12"/>
      <c r="E75" s="43" t="s">
        <v>623</v>
      </c>
      <c r="F75" s="41"/>
    </row>
    <row r="76" spans="1:6" x14ac:dyDescent="0.25">
      <c r="A76" s="6">
        <v>25</v>
      </c>
      <c r="B76" s="43" t="s">
        <v>639</v>
      </c>
      <c r="C76" s="12"/>
      <c r="D76" s="12"/>
      <c r="E76" s="43" t="s">
        <v>639</v>
      </c>
      <c r="F76" s="47" t="s">
        <v>640</v>
      </c>
    </row>
    <row r="77" spans="1:6" x14ac:dyDescent="0.25">
      <c r="A77" s="6">
        <v>25</v>
      </c>
      <c r="B77" s="43" t="s">
        <v>1041</v>
      </c>
      <c r="C77" s="12"/>
      <c r="D77" s="12"/>
      <c r="E77" s="43" t="s">
        <v>1009</v>
      </c>
      <c r="F77" s="41"/>
    </row>
    <row r="78" spans="1:6" ht="22.5" x14ac:dyDescent="0.25">
      <c r="A78" s="6">
        <v>26</v>
      </c>
      <c r="B78" s="40" t="s">
        <v>1042</v>
      </c>
      <c r="C78" s="12"/>
      <c r="D78" s="12"/>
      <c r="E78" s="40" t="s">
        <v>1043</v>
      </c>
      <c r="F78" s="26" t="s">
        <v>655</v>
      </c>
    </row>
    <row r="79" spans="1:6" ht="22.5" x14ac:dyDescent="0.25">
      <c r="A79" s="6">
        <v>26</v>
      </c>
      <c r="B79" s="40" t="s">
        <v>1044</v>
      </c>
      <c r="C79" s="12"/>
      <c r="D79" s="12"/>
      <c r="E79" s="40" t="s">
        <v>1045</v>
      </c>
      <c r="F79" s="41"/>
    </row>
    <row r="80" spans="1:6" ht="22.5" x14ac:dyDescent="0.25">
      <c r="A80" s="6">
        <v>26</v>
      </c>
      <c r="B80" s="40" t="s">
        <v>1046</v>
      </c>
      <c r="C80" s="12"/>
      <c r="D80" s="12"/>
      <c r="E80" s="40" t="s">
        <v>1047</v>
      </c>
      <c r="F80" s="41"/>
    </row>
    <row r="81" spans="1:6" x14ac:dyDescent="0.25">
      <c r="A81" s="6">
        <v>27</v>
      </c>
      <c r="B81" s="43" t="s">
        <v>1040</v>
      </c>
      <c r="C81" s="12"/>
      <c r="D81" s="12"/>
      <c r="E81" s="43" t="s">
        <v>623</v>
      </c>
      <c r="F81" s="42" t="s">
        <v>624</v>
      </c>
    </row>
    <row r="82" spans="1:6" x14ac:dyDescent="0.25">
      <c r="A82" s="6">
        <v>27</v>
      </c>
      <c r="B82" s="43" t="s">
        <v>1048</v>
      </c>
      <c r="C82" s="12"/>
      <c r="D82" s="12"/>
      <c r="E82" s="43" t="s">
        <v>1049</v>
      </c>
      <c r="F82" s="41"/>
    </row>
    <row r="83" spans="1:6" x14ac:dyDescent="0.25">
      <c r="A83" s="6">
        <v>27</v>
      </c>
      <c r="B83" s="43" t="s">
        <v>1050</v>
      </c>
      <c r="C83" s="12"/>
      <c r="D83" s="12"/>
      <c r="E83" s="43" t="s">
        <v>639</v>
      </c>
      <c r="F83" s="41"/>
    </row>
    <row r="84" spans="1:6" ht="22.5" x14ac:dyDescent="0.25">
      <c r="A84" s="6">
        <v>28</v>
      </c>
      <c r="B84" s="43" t="s">
        <v>1051</v>
      </c>
      <c r="C84" s="12"/>
      <c r="D84" s="12"/>
      <c r="E84" s="43" t="s">
        <v>1052</v>
      </c>
      <c r="F84" s="42" t="s">
        <v>680</v>
      </c>
    </row>
    <row r="85" spans="1:6" x14ac:dyDescent="0.25">
      <c r="A85" s="6">
        <v>28</v>
      </c>
      <c r="B85" s="43" t="s">
        <v>1053</v>
      </c>
      <c r="C85" s="12"/>
      <c r="D85" s="12"/>
      <c r="E85" s="43" t="s">
        <v>943</v>
      </c>
      <c r="F85" s="41"/>
    </row>
    <row r="86" spans="1:6" ht="22.5" x14ac:dyDescent="0.25">
      <c r="A86" s="6">
        <v>28</v>
      </c>
      <c r="B86" s="43" t="s">
        <v>1054</v>
      </c>
      <c r="C86" s="12"/>
      <c r="D86" s="12"/>
      <c r="E86" s="43" t="s">
        <v>1055</v>
      </c>
      <c r="F86" s="41"/>
    </row>
    <row r="87" spans="1:6" x14ac:dyDescent="0.25">
      <c r="A87" s="6">
        <v>29</v>
      </c>
      <c r="B87" s="40" t="s">
        <v>1056</v>
      </c>
      <c r="C87" s="12"/>
      <c r="D87" s="12"/>
      <c r="E87" s="40" t="s">
        <v>1057</v>
      </c>
      <c r="F87" s="41"/>
    </row>
    <row r="88" spans="1:6" x14ac:dyDescent="0.25">
      <c r="A88" s="6">
        <v>29</v>
      </c>
      <c r="B88" s="40" t="s">
        <v>1058</v>
      </c>
      <c r="C88" s="12"/>
      <c r="D88" s="12"/>
      <c r="E88" s="40" t="s">
        <v>1059</v>
      </c>
      <c r="F88" s="47" t="s">
        <v>610</v>
      </c>
    </row>
    <row r="89" spans="1:6" ht="22.5" x14ac:dyDescent="0.25">
      <c r="A89" s="6">
        <v>29</v>
      </c>
      <c r="B89" s="40" t="s">
        <v>1060</v>
      </c>
      <c r="C89" s="12"/>
      <c r="D89" s="12"/>
      <c r="E89" s="40" t="s">
        <v>1061</v>
      </c>
      <c r="F89" s="41"/>
    </row>
    <row r="90" spans="1:6" x14ac:dyDescent="0.25">
      <c r="A90" s="6">
        <v>30</v>
      </c>
      <c r="B90" s="40" t="s">
        <v>1040</v>
      </c>
      <c r="C90" s="12"/>
      <c r="D90" s="12"/>
      <c r="E90" s="40" t="s">
        <v>1062</v>
      </c>
      <c r="F90" s="41"/>
    </row>
    <row r="91" spans="1:6" x14ac:dyDescent="0.25">
      <c r="A91" s="6">
        <v>30</v>
      </c>
      <c r="B91" s="40" t="s">
        <v>1063</v>
      </c>
      <c r="C91" s="12"/>
      <c r="D91" s="12"/>
      <c r="E91" s="40" t="s">
        <v>1064</v>
      </c>
      <c r="F91" s="41"/>
    </row>
    <row r="92" spans="1:6" x14ac:dyDescent="0.25">
      <c r="A92" s="6">
        <v>30</v>
      </c>
      <c r="B92" s="40" t="s">
        <v>639</v>
      </c>
      <c r="C92" s="12"/>
      <c r="D92" s="12"/>
      <c r="E92" s="40" t="s">
        <v>639</v>
      </c>
      <c r="F92" s="47" t="s">
        <v>640</v>
      </c>
    </row>
    <row r="93" spans="1:6" x14ac:dyDescent="0.25">
      <c r="A93" s="6">
        <v>31</v>
      </c>
      <c r="B93" s="43" t="s">
        <v>1033</v>
      </c>
      <c r="C93" s="12"/>
      <c r="D93" s="12"/>
      <c r="E93" s="43" t="s">
        <v>1034</v>
      </c>
      <c r="F93" s="41"/>
    </row>
    <row r="94" spans="1:6" ht="22.5" x14ac:dyDescent="0.25">
      <c r="A94" s="6">
        <v>31</v>
      </c>
      <c r="B94" s="40" t="s">
        <v>1044</v>
      </c>
      <c r="C94" s="12"/>
      <c r="D94" s="12"/>
      <c r="E94" s="40" t="s">
        <v>1065</v>
      </c>
      <c r="F94" s="26" t="s">
        <v>478</v>
      </c>
    </row>
    <row r="95" spans="1:6" ht="22.5" x14ac:dyDescent="0.25">
      <c r="A95" s="6">
        <v>31</v>
      </c>
      <c r="B95" s="40" t="s">
        <v>1066</v>
      </c>
      <c r="C95" s="12"/>
      <c r="D95" s="12"/>
      <c r="E95" s="40" t="s">
        <v>1067</v>
      </c>
      <c r="F95" s="41"/>
    </row>
    <row r="96" spans="1:6" x14ac:dyDescent="0.25">
      <c r="A96" s="6">
        <v>32</v>
      </c>
      <c r="B96" s="54" t="s">
        <v>1068</v>
      </c>
      <c r="C96" s="12"/>
      <c r="D96" s="12"/>
      <c r="E96" s="40" t="s">
        <v>1069</v>
      </c>
      <c r="F96" s="55" t="s">
        <v>723</v>
      </c>
    </row>
    <row r="97" spans="1:6" x14ac:dyDescent="0.25">
      <c r="A97" s="6">
        <v>32</v>
      </c>
      <c r="B97" s="40" t="s">
        <v>1070</v>
      </c>
      <c r="C97" s="12"/>
      <c r="D97" s="12"/>
      <c r="E97" s="40" t="s">
        <v>734</v>
      </c>
      <c r="F97" s="55" t="s">
        <v>735</v>
      </c>
    </row>
    <row r="98" spans="1:6" x14ac:dyDescent="0.25">
      <c r="A98" s="6">
        <v>33</v>
      </c>
      <c r="B98" s="56" t="s">
        <v>1071</v>
      </c>
      <c r="C98" s="12"/>
      <c r="D98" s="12"/>
      <c r="E98" s="54" t="s">
        <v>1072</v>
      </c>
      <c r="F98" s="55" t="s">
        <v>746</v>
      </c>
    </row>
    <row r="99" spans="1:6" x14ac:dyDescent="0.25">
      <c r="A99" s="6">
        <v>34</v>
      </c>
      <c r="B99" s="43" t="s">
        <v>1073</v>
      </c>
      <c r="C99" s="12"/>
      <c r="D99" s="12"/>
      <c r="E99" s="43" t="s">
        <v>767</v>
      </c>
      <c r="F99" s="55" t="s">
        <v>768</v>
      </c>
    </row>
    <row r="100" spans="1:6" x14ac:dyDescent="0.25">
      <c r="A100" s="6">
        <v>34</v>
      </c>
      <c r="B100" s="46" t="s">
        <v>1074</v>
      </c>
      <c r="C100" s="12"/>
      <c r="D100" s="12"/>
      <c r="E100" s="43" t="s">
        <v>1075</v>
      </c>
      <c r="F100" s="55" t="s">
        <v>1076</v>
      </c>
    </row>
    <row r="101" spans="1:6" ht="22.5" x14ac:dyDescent="0.25">
      <c r="A101" s="6">
        <v>35</v>
      </c>
      <c r="B101" s="46" t="s">
        <v>1077</v>
      </c>
      <c r="C101" s="12"/>
      <c r="D101" s="12"/>
      <c r="E101" s="43" t="s">
        <v>789</v>
      </c>
      <c r="F101" s="55" t="s">
        <v>790</v>
      </c>
    </row>
    <row r="102" spans="1:6" x14ac:dyDescent="0.25">
      <c r="A102" s="6">
        <v>35</v>
      </c>
      <c r="B102" s="54" t="s">
        <v>1078</v>
      </c>
      <c r="C102" s="12"/>
      <c r="D102" s="12"/>
      <c r="E102" s="43" t="s">
        <v>782</v>
      </c>
      <c r="F102" s="55" t="s">
        <v>783</v>
      </c>
    </row>
    <row r="103" spans="1:6" x14ac:dyDescent="0.25">
      <c r="A103" s="6">
        <v>36</v>
      </c>
      <c r="B103" s="43" t="s">
        <v>1073</v>
      </c>
      <c r="C103" s="12"/>
      <c r="D103" s="12"/>
      <c r="E103" s="43" t="s">
        <v>767</v>
      </c>
      <c r="F103" s="55" t="s">
        <v>746</v>
      </c>
    </row>
    <row r="104" spans="1:6" x14ac:dyDescent="0.25">
      <c r="A104" s="6">
        <v>36</v>
      </c>
      <c r="B104" s="46" t="s">
        <v>1074</v>
      </c>
      <c r="C104" s="12"/>
      <c r="D104" s="12"/>
      <c r="E104" s="43" t="s">
        <v>1075</v>
      </c>
      <c r="F104" s="55" t="s">
        <v>1076</v>
      </c>
    </row>
    <row r="105" spans="1:6" x14ac:dyDescent="0.25">
      <c r="A105" s="6">
        <v>37</v>
      </c>
      <c r="B105" s="54" t="s">
        <v>1079</v>
      </c>
      <c r="C105" s="12"/>
      <c r="D105" s="12"/>
      <c r="E105" s="43" t="s">
        <v>821</v>
      </c>
      <c r="F105" s="55" t="s">
        <v>822</v>
      </c>
    </row>
    <row r="106" spans="1:6" x14ac:dyDescent="0.25">
      <c r="A106" s="6">
        <v>37</v>
      </c>
      <c r="B106" s="54" t="s">
        <v>1080</v>
      </c>
      <c r="C106" s="12"/>
      <c r="D106" s="12"/>
      <c r="E106" s="43" t="s">
        <v>1081</v>
      </c>
      <c r="F106" s="55" t="s">
        <v>811</v>
      </c>
    </row>
    <row r="107" spans="1:6" ht="22.5" x14ac:dyDescent="0.25">
      <c r="A107" s="6">
        <v>37</v>
      </c>
      <c r="B107" s="54" t="s">
        <v>1082</v>
      </c>
      <c r="C107" s="12"/>
      <c r="D107" s="12"/>
      <c r="E107" s="43" t="s">
        <v>1083</v>
      </c>
      <c r="F107" s="55" t="s">
        <v>831</v>
      </c>
    </row>
    <row r="108" spans="1:6" ht="22.5" x14ac:dyDescent="0.25">
      <c r="A108" s="6">
        <v>38</v>
      </c>
      <c r="B108" s="57" t="s">
        <v>1084</v>
      </c>
      <c r="C108" s="12"/>
      <c r="D108" s="12"/>
      <c r="E108" s="43" t="s">
        <v>1085</v>
      </c>
      <c r="F108" s="55" t="s">
        <v>854</v>
      </c>
    </row>
    <row r="109" spans="1:6" x14ac:dyDescent="0.25">
      <c r="A109" s="6">
        <v>38</v>
      </c>
      <c r="B109" s="57" t="s">
        <v>1086</v>
      </c>
      <c r="C109" s="12"/>
      <c r="D109" s="12"/>
      <c r="E109" s="43" t="s">
        <v>1087</v>
      </c>
      <c r="F109" s="55" t="s">
        <v>842</v>
      </c>
    </row>
    <row r="110" spans="1:6" x14ac:dyDescent="0.25">
      <c r="A110" s="6">
        <v>39</v>
      </c>
      <c r="B110" s="54" t="s">
        <v>1088</v>
      </c>
      <c r="C110" s="12"/>
      <c r="D110" s="12"/>
      <c r="E110" s="43" t="s">
        <v>1089</v>
      </c>
      <c r="F110" s="55" t="s">
        <v>1090</v>
      </c>
    </row>
    <row r="111" spans="1:6" x14ac:dyDescent="0.25">
      <c r="A111" s="6">
        <v>39</v>
      </c>
      <c r="B111" s="54" t="s">
        <v>1091</v>
      </c>
      <c r="C111" s="12"/>
      <c r="D111" s="12"/>
      <c r="E111" s="43" t="s">
        <v>1092</v>
      </c>
      <c r="F111" s="55" t="s">
        <v>867</v>
      </c>
    </row>
    <row r="112" spans="1:6" ht="22.5" x14ac:dyDescent="0.25">
      <c r="A112" s="6">
        <v>39</v>
      </c>
      <c r="B112" s="54" t="s">
        <v>1093</v>
      </c>
      <c r="C112" s="12"/>
      <c r="D112" s="12"/>
      <c r="E112" s="43" t="s">
        <v>1094</v>
      </c>
      <c r="F112" s="55" t="s">
        <v>1095</v>
      </c>
    </row>
    <row r="113" spans="1:6" x14ac:dyDescent="0.25">
      <c r="A113" s="6">
        <v>40</v>
      </c>
      <c r="B113" s="43" t="s">
        <v>1096</v>
      </c>
      <c r="C113" s="12"/>
      <c r="D113" s="12"/>
      <c r="E113" s="43" t="s">
        <v>1096</v>
      </c>
      <c r="F113" s="55" t="s">
        <v>879</v>
      </c>
    </row>
    <row r="114" spans="1:6" x14ac:dyDescent="0.25">
      <c r="A114" s="6">
        <v>40</v>
      </c>
      <c r="B114" s="54" t="s">
        <v>1097</v>
      </c>
      <c r="C114" s="12"/>
      <c r="D114" s="12"/>
      <c r="E114" s="43" t="s">
        <v>1098</v>
      </c>
      <c r="F114" s="55" t="s">
        <v>1099</v>
      </c>
    </row>
    <row r="115" spans="1:6" x14ac:dyDescent="0.25">
      <c r="A115" s="6">
        <v>40</v>
      </c>
      <c r="B115" s="54" t="s">
        <v>1100</v>
      </c>
      <c r="C115" s="12"/>
      <c r="D115" s="12"/>
      <c r="E115" s="43" t="s">
        <v>1101</v>
      </c>
      <c r="F115" s="55" t="s">
        <v>1102</v>
      </c>
    </row>
    <row r="116" spans="1:6" ht="22.5" x14ac:dyDescent="0.25">
      <c r="A116" s="6">
        <v>41</v>
      </c>
      <c r="B116" s="54" t="s">
        <v>1084</v>
      </c>
      <c r="C116" s="12"/>
      <c r="D116" s="12"/>
      <c r="E116" s="43" t="s">
        <v>1103</v>
      </c>
      <c r="F116" s="55" t="s">
        <v>854</v>
      </c>
    </row>
    <row r="117" spans="1:6" x14ac:dyDescent="0.25">
      <c r="A117" s="6">
        <v>41</v>
      </c>
      <c r="B117" s="54" t="s">
        <v>1104</v>
      </c>
      <c r="C117" s="12"/>
      <c r="D117" s="12"/>
      <c r="E117" s="43" t="s">
        <v>1105</v>
      </c>
      <c r="F117" s="55" t="s">
        <v>893</v>
      </c>
    </row>
    <row r="118" spans="1:6" x14ac:dyDescent="0.25">
      <c r="A118" s="6">
        <v>41</v>
      </c>
      <c r="B118" s="54" t="s">
        <v>1106</v>
      </c>
      <c r="C118" s="12"/>
      <c r="D118" s="12"/>
      <c r="E118" s="43" t="s">
        <v>1107</v>
      </c>
      <c r="F118" s="55" t="s">
        <v>1108</v>
      </c>
    </row>
    <row r="119" spans="1:6" x14ac:dyDescent="0.25">
      <c r="A119" s="6">
        <v>42</v>
      </c>
      <c r="B119" s="56" t="s">
        <v>1109</v>
      </c>
      <c r="C119" s="12"/>
      <c r="D119" s="12"/>
      <c r="E119" s="43" t="s">
        <v>1110</v>
      </c>
      <c r="F119" s="55" t="s">
        <v>1111</v>
      </c>
    </row>
    <row r="120" spans="1:6" x14ac:dyDescent="0.25">
      <c r="A120" s="6">
        <v>42</v>
      </c>
      <c r="B120" s="56" t="s">
        <v>1112</v>
      </c>
      <c r="C120" s="12"/>
      <c r="D120" s="12"/>
      <c r="E120" s="43" t="s">
        <v>1113</v>
      </c>
      <c r="F120" s="55" t="s">
        <v>914</v>
      </c>
    </row>
    <row r="121" spans="1:6" x14ac:dyDescent="0.25">
      <c r="A121" s="6">
        <v>42</v>
      </c>
      <c r="B121" s="56" t="s">
        <v>1114</v>
      </c>
      <c r="C121" s="12"/>
      <c r="D121" s="12"/>
      <c r="E121" s="43" t="s">
        <v>1115</v>
      </c>
      <c r="F121" s="55" t="s">
        <v>1116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5"/>
  <sheetViews>
    <sheetView topLeftCell="A3" workbookViewId="0">
      <selection activeCell="B6" sqref="B6: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6">
        <v>1</v>
      </c>
      <c r="B4" s="69" t="s">
        <v>1117</v>
      </c>
      <c r="C4" s="69"/>
      <c r="D4" s="69"/>
      <c r="E4" s="58" t="s">
        <v>1117</v>
      </c>
      <c r="F4" s="58" t="s">
        <v>1117</v>
      </c>
    </row>
    <row r="5" spans="1:6" x14ac:dyDescent="0.25">
      <c r="A5" s="6">
        <v>2</v>
      </c>
      <c r="B5" s="69" t="s">
        <v>1117</v>
      </c>
      <c r="C5" s="69"/>
      <c r="D5" s="69"/>
      <c r="E5" s="58" t="s">
        <v>1117</v>
      </c>
      <c r="F5" s="58" t="s">
        <v>1117</v>
      </c>
    </row>
    <row r="6" spans="1:6" x14ac:dyDescent="0.25">
      <c r="A6" s="6">
        <v>3</v>
      </c>
      <c r="B6" s="69" t="s">
        <v>1117</v>
      </c>
      <c r="C6" s="69"/>
      <c r="D6" s="69"/>
      <c r="E6" s="58" t="s">
        <v>1117</v>
      </c>
      <c r="F6" s="58" t="s">
        <v>1117</v>
      </c>
    </row>
    <row r="7" spans="1:6" x14ac:dyDescent="0.25">
      <c r="A7" s="6">
        <v>4</v>
      </c>
      <c r="B7" s="69" t="s">
        <v>1117</v>
      </c>
      <c r="C7" s="69"/>
      <c r="D7" s="69"/>
      <c r="E7" s="58" t="s">
        <v>1117</v>
      </c>
      <c r="F7" s="58" t="s">
        <v>1117</v>
      </c>
    </row>
    <row r="8" spans="1:6" x14ac:dyDescent="0.25">
      <c r="A8" s="6">
        <v>5</v>
      </c>
      <c r="B8" s="69" t="s">
        <v>1117</v>
      </c>
      <c r="C8" s="69"/>
      <c r="D8" s="69"/>
      <c r="E8" s="58" t="s">
        <v>1117</v>
      </c>
      <c r="F8" s="58" t="s">
        <v>1117</v>
      </c>
    </row>
    <row r="9" spans="1:6" x14ac:dyDescent="0.25">
      <c r="A9" s="6">
        <v>5</v>
      </c>
      <c r="B9" s="69" t="s">
        <v>1117</v>
      </c>
      <c r="C9" s="69"/>
      <c r="D9" s="69"/>
      <c r="E9" s="58" t="s">
        <v>1117</v>
      </c>
      <c r="F9" s="58" t="s">
        <v>1117</v>
      </c>
    </row>
    <row r="10" spans="1:6" x14ac:dyDescent="0.25">
      <c r="A10" s="6">
        <v>6</v>
      </c>
      <c r="B10" s="69" t="s">
        <v>1117</v>
      </c>
      <c r="C10" s="69"/>
      <c r="D10" s="69"/>
      <c r="E10" s="58" t="s">
        <v>1117</v>
      </c>
      <c r="F10" s="58" t="s">
        <v>1117</v>
      </c>
    </row>
    <row r="11" spans="1:6" x14ac:dyDescent="0.25">
      <c r="A11" s="6">
        <v>7</v>
      </c>
      <c r="B11" s="69" t="s">
        <v>1117</v>
      </c>
      <c r="C11" s="69"/>
      <c r="D11" s="69"/>
      <c r="E11" s="58" t="s">
        <v>1117</v>
      </c>
      <c r="F11" s="58" t="s">
        <v>1117</v>
      </c>
    </row>
    <row r="12" spans="1:6" x14ac:dyDescent="0.25">
      <c r="A12" s="6">
        <v>7</v>
      </c>
      <c r="B12" s="69" t="s">
        <v>1117</v>
      </c>
      <c r="C12" s="69"/>
      <c r="D12" s="69"/>
      <c r="E12" s="58" t="s">
        <v>1117</v>
      </c>
      <c r="F12" s="58" t="s">
        <v>1117</v>
      </c>
    </row>
    <row r="13" spans="1:6" x14ac:dyDescent="0.25">
      <c r="A13" s="6">
        <v>8</v>
      </c>
      <c r="B13" s="69" t="s">
        <v>1117</v>
      </c>
      <c r="C13" s="69"/>
      <c r="D13" s="69"/>
      <c r="E13" s="58" t="s">
        <v>1117</v>
      </c>
      <c r="F13" s="58" t="s">
        <v>1117</v>
      </c>
    </row>
    <row r="14" spans="1:6" x14ac:dyDescent="0.25">
      <c r="A14" s="6">
        <v>9</v>
      </c>
      <c r="B14" s="69" t="s">
        <v>1117</v>
      </c>
      <c r="C14" s="69"/>
      <c r="D14" s="69"/>
      <c r="E14" s="58" t="s">
        <v>1117</v>
      </c>
      <c r="F14" s="58" t="s">
        <v>1117</v>
      </c>
    </row>
    <row r="15" spans="1:6" x14ac:dyDescent="0.25">
      <c r="A15" s="6">
        <v>10</v>
      </c>
      <c r="B15" s="69" t="s">
        <v>1117</v>
      </c>
      <c r="C15" s="69"/>
      <c r="D15" s="69"/>
      <c r="E15" s="58" t="s">
        <v>1117</v>
      </c>
      <c r="F15" s="58" t="s">
        <v>1117</v>
      </c>
    </row>
    <row r="16" spans="1:6" x14ac:dyDescent="0.25">
      <c r="A16" s="6">
        <v>11</v>
      </c>
      <c r="B16" s="69" t="s">
        <v>1117</v>
      </c>
      <c r="C16" s="69"/>
      <c r="D16" s="69"/>
      <c r="E16" s="58" t="s">
        <v>1117</v>
      </c>
      <c r="F16" s="58" t="s">
        <v>1117</v>
      </c>
    </row>
    <row r="17" spans="1:6" x14ac:dyDescent="0.25">
      <c r="A17" s="6">
        <v>12</v>
      </c>
      <c r="B17" s="69" t="s">
        <v>1117</v>
      </c>
      <c r="C17" s="69"/>
      <c r="D17" s="69"/>
      <c r="E17" s="58" t="s">
        <v>1117</v>
      </c>
      <c r="F17" s="58" t="s">
        <v>1117</v>
      </c>
    </row>
    <row r="18" spans="1:6" x14ac:dyDescent="0.25">
      <c r="A18" s="6">
        <v>13</v>
      </c>
      <c r="B18" s="69" t="s">
        <v>1117</v>
      </c>
      <c r="C18" s="69"/>
      <c r="D18" s="69"/>
      <c r="E18" s="58" t="s">
        <v>1117</v>
      </c>
      <c r="F18" s="58" t="s">
        <v>1117</v>
      </c>
    </row>
    <row r="19" spans="1:6" x14ac:dyDescent="0.25">
      <c r="A19" s="6">
        <v>14</v>
      </c>
      <c r="B19" s="69" t="s">
        <v>1117</v>
      </c>
      <c r="C19" s="69"/>
      <c r="D19" s="69"/>
      <c r="E19" s="58" t="s">
        <v>1117</v>
      </c>
      <c r="F19" s="58" t="s">
        <v>1117</v>
      </c>
    </row>
    <row r="20" spans="1:6" x14ac:dyDescent="0.25">
      <c r="A20" s="6">
        <v>15</v>
      </c>
      <c r="B20" s="69" t="s">
        <v>1117</v>
      </c>
      <c r="C20" s="69"/>
      <c r="D20" s="69"/>
      <c r="E20" s="58" t="s">
        <v>1117</v>
      </c>
      <c r="F20" s="58" t="s">
        <v>1117</v>
      </c>
    </row>
    <row r="21" spans="1:6" x14ac:dyDescent="0.25">
      <c r="A21" s="6">
        <v>16</v>
      </c>
      <c r="B21" s="69" t="s">
        <v>1117</v>
      </c>
      <c r="C21" s="69"/>
      <c r="D21" s="69"/>
      <c r="E21" s="58" t="s">
        <v>1117</v>
      </c>
      <c r="F21" s="58" t="s">
        <v>1117</v>
      </c>
    </row>
    <row r="22" spans="1:6" x14ac:dyDescent="0.25">
      <c r="A22" s="6">
        <v>17</v>
      </c>
      <c r="B22" s="69" t="s">
        <v>1117</v>
      </c>
      <c r="C22" s="69"/>
      <c r="D22" s="69"/>
      <c r="E22" s="58" t="s">
        <v>1117</v>
      </c>
      <c r="F22" s="58" t="s">
        <v>1117</v>
      </c>
    </row>
    <row r="23" spans="1:6" x14ac:dyDescent="0.25">
      <c r="A23" s="6">
        <v>18</v>
      </c>
      <c r="B23" s="69" t="s">
        <v>1117</v>
      </c>
      <c r="C23" s="69"/>
      <c r="D23" s="69"/>
      <c r="E23" s="58" t="s">
        <v>1117</v>
      </c>
      <c r="F23" s="58" t="s">
        <v>1117</v>
      </c>
    </row>
    <row r="24" spans="1:6" x14ac:dyDescent="0.25">
      <c r="A24" s="6">
        <v>19</v>
      </c>
      <c r="B24" s="69" t="s">
        <v>1117</v>
      </c>
      <c r="C24" s="69"/>
      <c r="D24" s="69"/>
      <c r="E24" s="58" t="s">
        <v>1117</v>
      </c>
      <c r="F24" s="58" t="s">
        <v>1117</v>
      </c>
    </row>
    <row r="25" spans="1:6" x14ac:dyDescent="0.25">
      <c r="A25" s="6">
        <v>20</v>
      </c>
      <c r="B25" s="69" t="s">
        <v>1117</v>
      </c>
      <c r="C25" s="69"/>
      <c r="D25" s="69"/>
      <c r="E25" s="58" t="s">
        <v>1117</v>
      </c>
      <c r="F25" s="58" t="s">
        <v>1117</v>
      </c>
    </row>
    <row r="26" spans="1:6" x14ac:dyDescent="0.25">
      <c r="A26" s="6">
        <v>21</v>
      </c>
      <c r="B26" s="69" t="s">
        <v>1117</v>
      </c>
      <c r="C26" s="69"/>
      <c r="D26" s="69"/>
      <c r="E26" s="58" t="s">
        <v>1117</v>
      </c>
      <c r="F26" s="58" t="s">
        <v>1117</v>
      </c>
    </row>
    <row r="27" spans="1:6" x14ac:dyDescent="0.25">
      <c r="A27" s="6">
        <v>22</v>
      </c>
      <c r="B27" s="69" t="s">
        <v>1117</v>
      </c>
      <c r="C27" s="69"/>
      <c r="D27" s="69"/>
      <c r="E27" s="58" t="s">
        <v>1117</v>
      </c>
      <c r="F27" s="58" t="s">
        <v>1117</v>
      </c>
    </row>
    <row r="28" spans="1:6" x14ac:dyDescent="0.25">
      <c r="A28" s="6">
        <v>23</v>
      </c>
      <c r="B28" s="69" t="s">
        <v>1117</v>
      </c>
      <c r="C28" s="69"/>
      <c r="D28" s="69"/>
      <c r="E28" s="58" t="s">
        <v>1117</v>
      </c>
      <c r="F28" s="58" t="s">
        <v>1117</v>
      </c>
    </row>
    <row r="29" spans="1:6" x14ac:dyDescent="0.25">
      <c r="A29" s="6">
        <v>24</v>
      </c>
      <c r="B29" s="69" t="s">
        <v>1117</v>
      </c>
      <c r="C29" s="69"/>
      <c r="D29" s="69"/>
      <c r="E29" s="58" t="s">
        <v>1117</v>
      </c>
      <c r="F29" s="58" t="s">
        <v>1117</v>
      </c>
    </row>
    <row r="30" spans="1:6" x14ac:dyDescent="0.25">
      <c r="A30" s="6">
        <v>25</v>
      </c>
      <c r="B30" s="69" t="s">
        <v>1117</v>
      </c>
      <c r="C30" s="69"/>
      <c r="D30" s="69"/>
      <c r="E30" s="58" t="s">
        <v>1117</v>
      </c>
      <c r="F30" s="58" t="s">
        <v>1117</v>
      </c>
    </row>
    <row r="31" spans="1:6" x14ac:dyDescent="0.25">
      <c r="A31" s="6">
        <v>26</v>
      </c>
      <c r="B31" s="69" t="s">
        <v>1117</v>
      </c>
      <c r="C31" s="69"/>
      <c r="D31" s="69"/>
      <c r="E31" s="58" t="s">
        <v>1117</v>
      </c>
      <c r="F31" s="58" t="s">
        <v>1117</v>
      </c>
    </row>
    <row r="32" spans="1:6" x14ac:dyDescent="0.25">
      <c r="A32" s="6">
        <v>27</v>
      </c>
      <c r="B32" s="69" t="s">
        <v>1117</v>
      </c>
      <c r="C32" s="69"/>
      <c r="D32" s="69"/>
      <c r="E32" s="58" t="s">
        <v>1117</v>
      </c>
      <c r="F32" s="58" t="s">
        <v>1117</v>
      </c>
    </row>
    <row r="33" spans="1:6" x14ac:dyDescent="0.25">
      <c r="A33" s="6">
        <v>28</v>
      </c>
      <c r="B33" s="69" t="s">
        <v>1117</v>
      </c>
      <c r="C33" s="69"/>
      <c r="D33" s="69"/>
      <c r="E33" s="58" t="s">
        <v>1117</v>
      </c>
      <c r="F33" s="58" t="s">
        <v>1117</v>
      </c>
    </row>
    <row r="34" spans="1:6" x14ac:dyDescent="0.25">
      <c r="A34" s="6">
        <v>29</v>
      </c>
      <c r="B34" s="69" t="s">
        <v>1117</v>
      </c>
      <c r="C34" s="69"/>
      <c r="D34" s="69"/>
      <c r="E34" s="58" t="s">
        <v>1117</v>
      </c>
      <c r="F34" s="58" t="s">
        <v>1117</v>
      </c>
    </row>
    <row r="35" spans="1:6" x14ac:dyDescent="0.25">
      <c r="A35" s="6">
        <v>30</v>
      </c>
      <c r="B35" s="69" t="s">
        <v>1117</v>
      </c>
      <c r="C35" s="69"/>
      <c r="D35" s="69"/>
      <c r="E35" s="58" t="s">
        <v>1117</v>
      </c>
      <c r="F35" s="58" t="s">
        <v>1117</v>
      </c>
    </row>
    <row r="36" spans="1:6" x14ac:dyDescent="0.25">
      <c r="A36" s="6">
        <v>31</v>
      </c>
      <c r="B36" s="69" t="s">
        <v>1117</v>
      </c>
      <c r="C36" s="69"/>
      <c r="D36" s="69"/>
      <c r="E36" s="58" t="s">
        <v>1117</v>
      </c>
      <c r="F36" s="58" t="s">
        <v>1117</v>
      </c>
    </row>
    <row r="37" spans="1:6" x14ac:dyDescent="0.25">
      <c r="A37" s="6">
        <v>32</v>
      </c>
      <c r="B37" s="69" t="s">
        <v>1117</v>
      </c>
      <c r="C37" s="69"/>
      <c r="D37" s="69"/>
      <c r="E37" s="58" t="s">
        <v>1117</v>
      </c>
      <c r="F37" s="58" t="s">
        <v>1117</v>
      </c>
    </row>
    <row r="38" spans="1:6" x14ac:dyDescent="0.25">
      <c r="A38" s="6">
        <v>32</v>
      </c>
      <c r="B38" s="69" t="s">
        <v>1117</v>
      </c>
      <c r="C38" s="69"/>
      <c r="D38" s="69"/>
      <c r="E38" s="58" t="s">
        <v>1117</v>
      </c>
      <c r="F38" s="58" t="s">
        <v>1117</v>
      </c>
    </row>
    <row r="39" spans="1:6" x14ac:dyDescent="0.25">
      <c r="A39" s="6">
        <v>33</v>
      </c>
      <c r="B39" s="69" t="s">
        <v>1117</v>
      </c>
      <c r="C39" s="69"/>
      <c r="D39" s="69"/>
      <c r="E39" s="58" t="s">
        <v>1117</v>
      </c>
      <c r="F39" s="58" t="s">
        <v>1117</v>
      </c>
    </row>
    <row r="40" spans="1:6" x14ac:dyDescent="0.25">
      <c r="A40" s="6">
        <v>33</v>
      </c>
      <c r="B40" s="69" t="s">
        <v>1117</v>
      </c>
      <c r="C40" s="69"/>
      <c r="D40" s="69"/>
      <c r="E40" s="58" t="s">
        <v>1117</v>
      </c>
      <c r="F40" s="58" t="s">
        <v>1117</v>
      </c>
    </row>
    <row r="41" spans="1:6" x14ac:dyDescent="0.25">
      <c r="A41" s="6">
        <v>34</v>
      </c>
      <c r="B41" s="69" t="s">
        <v>1117</v>
      </c>
      <c r="C41" s="69"/>
      <c r="D41" s="69"/>
      <c r="E41" s="58" t="s">
        <v>1117</v>
      </c>
      <c r="F41" s="58" t="s">
        <v>1117</v>
      </c>
    </row>
    <row r="42" spans="1:6" ht="22.5" x14ac:dyDescent="0.25">
      <c r="A42" s="6">
        <v>35</v>
      </c>
      <c r="B42" s="69" t="s">
        <v>1077</v>
      </c>
      <c r="C42" s="69"/>
      <c r="D42" s="69"/>
      <c r="E42" s="43" t="s">
        <v>789</v>
      </c>
      <c r="F42" s="55" t="s">
        <v>790</v>
      </c>
    </row>
    <row r="43" spans="1:6" ht="22.5" x14ac:dyDescent="0.25">
      <c r="A43" s="6">
        <v>35</v>
      </c>
      <c r="B43" s="69" t="s">
        <v>1077</v>
      </c>
      <c r="C43" s="69"/>
      <c r="D43" s="69"/>
      <c r="E43" s="43" t="s">
        <v>789</v>
      </c>
      <c r="F43" s="55" t="s">
        <v>790</v>
      </c>
    </row>
    <row r="44" spans="1:6" x14ac:dyDescent="0.25">
      <c r="A44" s="6">
        <v>36</v>
      </c>
      <c r="B44" s="69" t="s">
        <v>1117</v>
      </c>
      <c r="C44" s="69"/>
      <c r="D44" s="69"/>
      <c r="E44" s="58" t="s">
        <v>1117</v>
      </c>
      <c r="F44" s="58" t="s">
        <v>1117</v>
      </c>
    </row>
    <row r="45" spans="1:6" x14ac:dyDescent="0.25">
      <c r="A45" s="6">
        <v>37</v>
      </c>
      <c r="B45" s="69" t="s">
        <v>1117</v>
      </c>
      <c r="C45" s="69"/>
      <c r="D45" s="69"/>
      <c r="E45" s="58" t="s">
        <v>1117</v>
      </c>
      <c r="F45" s="58" t="s">
        <v>1117</v>
      </c>
    </row>
    <row r="46" spans="1:6" x14ac:dyDescent="0.25">
      <c r="A46" s="6">
        <v>37</v>
      </c>
      <c r="B46" s="69" t="s">
        <v>1117</v>
      </c>
      <c r="C46" s="69"/>
      <c r="D46" s="69"/>
      <c r="E46" s="58" t="s">
        <v>1117</v>
      </c>
      <c r="F46" s="58" t="s">
        <v>1117</v>
      </c>
    </row>
    <row r="47" spans="1:6" x14ac:dyDescent="0.25">
      <c r="A47" s="6">
        <v>37</v>
      </c>
      <c r="B47" s="69" t="s">
        <v>1117</v>
      </c>
      <c r="C47" s="69"/>
      <c r="D47" s="69"/>
      <c r="E47" s="58" t="s">
        <v>1117</v>
      </c>
      <c r="F47" s="58" t="s">
        <v>1117</v>
      </c>
    </row>
    <row r="48" spans="1:6" x14ac:dyDescent="0.25">
      <c r="A48" s="6">
        <v>38</v>
      </c>
      <c r="B48" s="69" t="s">
        <v>1117</v>
      </c>
      <c r="C48" s="69"/>
      <c r="D48" s="69"/>
      <c r="E48" s="58" t="s">
        <v>1117</v>
      </c>
      <c r="F48" s="58" t="s">
        <v>1117</v>
      </c>
    </row>
    <row r="49" spans="1:6" x14ac:dyDescent="0.25">
      <c r="A49" s="6">
        <v>38</v>
      </c>
      <c r="B49" s="69" t="s">
        <v>1117</v>
      </c>
      <c r="C49" s="69"/>
      <c r="D49" s="69"/>
      <c r="E49" s="58" t="s">
        <v>1117</v>
      </c>
      <c r="F49" s="58" t="s">
        <v>1117</v>
      </c>
    </row>
    <row r="50" spans="1:6" x14ac:dyDescent="0.25">
      <c r="A50" s="6">
        <v>38</v>
      </c>
      <c r="B50" s="69" t="s">
        <v>1117</v>
      </c>
      <c r="C50" s="69"/>
      <c r="D50" s="69"/>
      <c r="E50" s="58" t="s">
        <v>1117</v>
      </c>
      <c r="F50" s="58" t="s">
        <v>1117</v>
      </c>
    </row>
    <row r="51" spans="1:6" x14ac:dyDescent="0.25">
      <c r="A51" s="6">
        <v>39</v>
      </c>
      <c r="B51" s="69" t="s">
        <v>1117</v>
      </c>
      <c r="C51" s="69"/>
      <c r="D51" s="69"/>
      <c r="E51" s="58" t="s">
        <v>1117</v>
      </c>
      <c r="F51" s="58" t="s">
        <v>1117</v>
      </c>
    </row>
    <row r="52" spans="1:6" x14ac:dyDescent="0.25">
      <c r="A52" s="6">
        <v>40</v>
      </c>
      <c r="B52" s="69" t="s">
        <v>1117</v>
      </c>
      <c r="C52" s="69"/>
      <c r="D52" s="69"/>
      <c r="E52" s="58" t="s">
        <v>1117</v>
      </c>
      <c r="F52" s="58" t="s">
        <v>1117</v>
      </c>
    </row>
    <row r="53" spans="1:6" x14ac:dyDescent="0.25">
      <c r="A53" s="6">
        <v>41</v>
      </c>
      <c r="B53" s="69" t="s">
        <v>1117</v>
      </c>
      <c r="C53" s="69"/>
      <c r="D53" s="69"/>
      <c r="E53" s="58" t="s">
        <v>1117</v>
      </c>
      <c r="F53" s="58" t="s">
        <v>1117</v>
      </c>
    </row>
    <row r="54" spans="1:6" x14ac:dyDescent="0.25">
      <c r="A54" s="6">
        <v>41</v>
      </c>
      <c r="B54" s="69" t="s">
        <v>1117</v>
      </c>
      <c r="C54" s="69"/>
      <c r="D54" s="69"/>
      <c r="E54" s="58" t="s">
        <v>1117</v>
      </c>
      <c r="F54" s="58" t="s">
        <v>1117</v>
      </c>
    </row>
    <row r="55" spans="1:6" x14ac:dyDescent="0.25">
      <c r="A55" s="6">
        <v>42</v>
      </c>
      <c r="B55" s="69" t="s">
        <v>1117</v>
      </c>
      <c r="C55" s="69"/>
      <c r="D55" s="69"/>
      <c r="E55" s="58" t="s">
        <v>1117</v>
      </c>
      <c r="F55" s="58" t="s">
        <v>1117</v>
      </c>
    </row>
  </sheetData>
  <mergeCells count="52">
    <mergeCell ref="B52:D52"/>
    <mergeCell ref="B53:D53"/>
    <mergeCell ref="B54:D54"/>
    <mergeCell ref="B55:D55"/>
    <mergeCell ref="B46:D46"/>
    <mergeCell ref="B47:D47"/>
    <mergeCell ref="B48:D48"/>
    <mergeCell ref="B49:D49"/>
    <mergeCell ref="B50:D50"/>
    <mergeCell ref="B51:D51"/>
    <mergeCell ref="B45:D45"/>
    <mergeCell ref="B34:D34"/>
    <mergeCell ref="B35:D35"/>
    <mergeCell ref="B36:D36"/>
    <mergeCell ref="B37:D37"/>
    <mergeCell ref="B38:D38"/>
    <mergeCell ref="B39:D39"/>
    <mergeCell ref="B40:D40"/>
    <mergeCell ref="B41:D41"/>
    <mergeCell ref="B42:D42"/>
    <mergeCell ref="B43:D43"/>
    <mergeCell ref="B44:D44"/>
    <mergeCell ref="B33:D33"/>
    <mergeCell ref="B22:D22"/>
    <mergeCell ref="B23:D23"/>
    <mergeCell ref="B24:D24"/>
    <mergeCell ref="B25:D25"/>
    <mergeCell ref="B26:D26"/>
    <mergeCell ref="B27:D27"/>
    <mergeCell ref="B28:D28"/>
    <mergeCell ref="B29:D29"/>
    <mergeCell ref="B30:D30"/>
    <mergeCell ref="B31:D31"/>
    <mergeCell ref="B32:D32"/>
    <mergeCell ref="B21:D21"/>
    <mergeCell ref="B10:D10"/>
    <mergeCell ref="B11:D11"/>
    <mergeCell ref="B12:D12"/>
    <mergeCell ref="B13:D13"/>
    <mergeCell ref="B14:D14"/>
    <mergeCell ref="B15:D15"/>
    <mergeCell ref="B16:D16"/>
    <mergeCell ref="B17:D17"/>
    <mergeCell ref="B18:D18"/>
    <mergeCell ref="B19:D19"/>
    <mergeCell ref="B20:D20"/>
    <mergeCell ref="B9:D9"/>
    <mergeCell ref="B4:D4"/>
    <mergeCell ref="B5:D5"/>
    <mergeCell ref="B6:D6"/>
    <mergeCell ref="B7:D7"/>
    <mergeCell ref="B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2019-02-26T17:24:03Z</dcterms:created>
  <dcterms:modified xsi:type="dcterms:W3CDTF">2019-03-12T19:55:20Z</dcterms:modified>
</cp:coreProperties>
</file>