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EMMANUEL\Documents\Downloads\"/>
    </mc:Choice>
  </mc:AlternateContent>
  <xr:revisionPtr revIDLastSave="0" documentId="13_ncr:1_{FF467706-860C-4F34-AF34-2AD5A16CA1AC}"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<sst xmlns="http://schemas.openxmlformats.org/spreadsheetml/2006/main" count="144" uniqueCount="110">
  <si>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</si>
  <si>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</si>
  <si>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</si>
  <si>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</si>
  <si>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</si>
  <si>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</si>
  <si>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</si>
  <si>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</si>
  <si>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</si>
  <si>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</si>
  <si>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</si>
  <si>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</si>
  <si>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</si>
  <si>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</si>
  <si>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</si>
  <si>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</si>
  <si>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</si>
  <si>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</si>
  <si>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</si>
  <si>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</si>
  <si>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</si>
  <si>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</si>
  <si>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</si>
  <si>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</si>
  <si>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</si>
  <si>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</si>
  <si>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</si>
  <si>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</si>
  <si>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</si>
  <si>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</si>
  <si>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</si>
  <si>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</si>
  <si>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</si>
  <si>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</si>
  <si>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</si>
  <si>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</si>
  <si>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</si>
  <si>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</si>
  <si>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</si>
  <si>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</si>
  <si>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</si>
  <si>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</si>
  <si>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</si>
  <si>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</si>
  <si>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</si>
  <si>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</si>
  <si>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</si>
  <si>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</si>
  <si>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</si>
  <si>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</si>
  <si>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</si>
  <si>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</si>
  <si>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</si>
  <si>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</si>
  <si>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</si>
  <si>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</si>
  <si>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</si>
  <si>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</si>
  <si>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</si>
  <si>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</si>
  <si>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</si>
  <si>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</si>
  <si>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</si>
  <si>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</si>
  <si>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</si>
  <si>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</si>
  <si>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</si>
  <si>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</si>
  <si>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</si>
  <si>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</si>
  <si>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</si>
  <si>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</si>
  <si>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</si>
  <si>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</si>
  <si>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</si>
  <si>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</si>
  <si>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</si>
  <si>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</si>
  <si>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</si>
  <si>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Coordinación Ejecutiva de ISIE</t>
  </si>
  <si>
    <t>Enero a Diciembre</t>
  </si>
  <si>
    <t xml:space="preserve"> Auditoria Cuenta Pública 2017 "FAM"</t>
  </si>
  <si>
    <t>1360-DS-GF</t>
  </si>
  <si>
    <t>AUDITORIA SUPERIOR DE LA FEDERACIÓN (ASF)</t>
  </si>
  <si>
    <t>AEGF/1945/2018 
Del 16 de Mayo de 2018</t>
  </si>
  <si>
    <t>DARFT."D2"/0123/2018 
Del 18 de Septiembre de 2018</t>
  </si>
  <si>
    <t xml:space="preserve">Se determinó una observación la cual fue solventada por la entidad fiscalizada antes de la integración del presente informe. En conclusión el Gobierno del Estado de Sonora realizó en General una gestion adecuada de los recursos del fondo. </t>
  </si>
  <si>
    <t>https://www.asf.gob.mx/uploads/29_Elaboracion_del_Programa_Anual_de_Auditorias/PAAF_Por_Ente_Fiscalizado_21-12-17.pdf</t>
  </si>
  <si>
    <t>La Obs. fue solventada por la entidad fiscalizada antes de la integración del presente informe.</t>
  </si>
  <si>
    <t xml:space="preserve">SH Transfirió recursos FAM remanente 2017 a ISIE en sus componentes Infraestructura Educativa Básica, Media Superior y Superior, por 121,651.8, 10,338.9 y 117,939.8 miles de pesos respectivamente; sin embargo no lo hizo de manera ágil directa y sin restricciones, sino que los transfirió conforme a solicitud y necesidades de cada ejecutor. 
</t>
  </si>
  <si>
    <t>ECOP-DEC-2107-2018
Del 02 de Octubre de 2018</t>
  </si>
  <si>
    <t>Fiscalizar la gestion de los recursos federales transferidos a la entidad federativa, a través del fondo, de conformidad con lo establecido en el Decreto de Presupuesto de Egresos de la Federación para el ejercicio 2017.</t>
  </si>
  <si>
    <t>Estado, Origen y Aplicación de los Recursos del Fondo de Aportaciones Múltiples Ejercicio Fiscal 2017</t>
  </si>
  <si>
    <t>Art 74 fracción VI y 79,  de la Constitucion Politica de los Estados Unidos Mexicanos, 1, 2, 3, 4  fracc II, III, IV, VIII, IX X, XI, XII, XVI, XVII, XVIII, Y XXX; 6, 9, 14 fracc I, III y IV; 7 del presupuesto de egresos de la Federación para el ejercicio fiscal 2017; 25, 39, 40, 41, 48, 49 y 52 de la Ley de coordinación fiscal; 2, 3 y 12, fracción III, del Reglamento Interior de la Auditoria Superior de la federación.</t>
  </si>
  <si>
    <t xml:space="preserve"> Auditoria Cuenta Pública 2017 "ESCUELAS AL CIEN"</t>
  </si>
  <si>
    <t>1367-DS-GF</t>
  </si>
  <si>
    <t>ECOP-DEC-2111-2018
Del 02 de Octubre de 2018</t>
  </si>
  <si>
    <t>1 Obra con contrato ISIE-FP100-17-036, no contó con convenio modificatorio, ya que a la fecha de la revisión ya estaba vencido el termino según el contrato, se le aplicó penas por 7.6 miles de pesos las cuales no se han cobrado.
4 Obras con contrato ISIE-FP100-17-020, ISIE-FP100-17-035, ISIE-FP100-17-041, Y ISIE-FP100-17-046, a la fecha de auditoria no han amortizado los anticipos por 923.1 miles de pesos de las cuatro obras.</t>
  </si>
  <si>
    <t>DARFT."D2"/0124/2018 
Del 18 de Septiembre de 2018</t>
  </si>
  <si>
    <t>AEGF/1948/2018 
Del 16 de Mayo de 2018</t>
  </si>
  <si>
    <t xml:space="preserve">Se determinaron 2 Observaciones, de las cuales una fue solventada por la entidad fiscalizada antes de la integración del presente informe, la Obs. Restante generó: 1 pliego de Observaciones. 
En conclusion el Gobierno del Estado de Sonora realizó una gestion razonable de los recursos del programa Escuelas al Cien 2017, excepto por las áreas de oportunidad identificadas para mejorar la eficiencia en el uso de los recursos. </t>
  </si>
  <si>
    <t>Fiscalizar la gestion de los recursos federales transferidos al Gobierno del Estado de Sonora, a través del Programa  Escuelas al CIEN, para el ejercicio fiscal 2017. de conformidad con lo establecido en las reglas de operación y demás disposiciones juridicas aplicables.</t>
  </si>
  <si>
    <t>Estado, Origen y Aplicación de los Recursos del Programa Escuelas al CIEN Ejercicio Fiscal 2017</t>
  </si>
  <si>
    <t xml:space="preserve">
1 Obs. En Pliego de Obs. 
</t>
  </si>
  <si>
    <t>http://201.155.204.144/transparencia/2018/70/4/DGO-4979-2018.pdf</t>
  </si>
  <si>
    <t>http://201.155.204.144/transparencia/2018/70/4/ECOP-DEC-2107-2018.pdf</t>
  </si>
  <si>
    <t>http://201.155.204.144/transparencia/2018/70/4/OASF-1257-2018.pdf</t>
  </si>
  <si>
    <t>http://201.155.204.144/transparencia/2018/70/4/ECOP-DEC-2111-2018.pdf</t>
  </si>
  <si>
    <t>http://201.155.204.144/transparencia/2018/70/4/OASF-1029-2018.pdf</t>
  </si>
  <si>
    <t>http://201.155.204.144/transparencia/2018/70/4/observacionsolv.pdf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</si>
</sst>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wrapText="1"/>
    </xf>
    <xf numFmtId="0" fontId="4" fillId="3" borderId="1" xfId="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0" fillId="0" borderId="1"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8/70/4/ECOP-DEC-2107-2018.pdf" TargetMode="External"/><Relationship Id="rId3" Type="http://schemas.openxmlformats.org/officeDocument/2006/relationships/hyperlink" Target="http://201.155.204.144/transparencia/2018/70/4/DGO-4979-2018.pdf" TargetMode="External"/><Relationship Id="rId7" Type="http://schemas.openxmlformats.org/officeDocument/2006/relationships/hyperlink" Target="http://201.155.204.144/transparencia/2018/70/4/OASF-1029-2018.pdf" TargetMode="External"/><Relationship Id="rId2" Type="http://schemas.openxmlformats.org/officeDocument/2006/relationships/hyperlink" Target="https://www.asf.gob.mx/uploads/29_Elaboracion_del_Programa_Anual_de_Auditorias/PAAF_Por_Ente_Fiscalizado_21-12-17.pdf" TargetMode="External"/><Relationship Id="rId1" Type="http://schemas.openxmlformats.org/officeDocument/2006/relationships/hyperlink" Target="https://www.asf.gob.mx/uploads/29_Elaboracion_del_Programa_Anual_de_Auditorias/PAAF_Por_Ente_Fiscalizado_21-12-17.pdf" TargetMode="External"/><Relationship Id="rId6" Type="http://schemas.openxmlformats.org/officeDocument/2006/relationships/hyperlink" Target="http://201.155.204.144/transparencia/2018/70/4/OASF-1257-2018.pdf" TargetMode="External"/><Relationship Id="rId11" Type="http://schemas.openxmlformats.org/officeDocument/2006/relationships/printerSettings" Target="../printerSettings/printerSettings1.bin"/><Relationship Id="rId5" Type="http://schemas.openxmlformats.org/officeDocument/2006/relationships/hyperlink" Target="http://201.155.204.144/transparencia/2018/70/4/ECOP-DEC-2111-2018.pdf" TargetMode="External"/><Relationship Id="rId10" Type="http://schemas.openxmlformats.org/officeDocument/2006/relationships/hyperlink" Target="http://201.155.204.144/transparencia/2018/70/4/observacionsolv.pdf" TargetMode="External"/><Relationship Id="rId4" Type="http://schemas.openxmlformats.org/officeDocument/2006/relationships/hyperlink" Target="http://201.155.204.144/transparencia/2018/70/4/ECOP-DEC-2107-2018.pdf" TargetMode="External"/><Relationship Id="rId9" Type="http://schemas.openxmlformats.org/officeDocument/2006/relationships/hyperlink" Target="http://201.155.204.144/transparencia/2018/70/4/ECOP-DEC-2111-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W2" zoomScale="80" zoomScaleNormal="8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28515625" customWidth="1"/>
    <col min="7" max="7" width="18.85546875" customWidth="1"/>
    <col min="8" max="8" width="2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710937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11" customHeight="1" x14ac:dyDescent="0.25">
      <c r="A8" s="4">
        <v>2018</v>
      </c>
      <c r="B8" s="5">
        <v>43374</v>
      </c>
      <c r="C8" s="5">
        <v>43465</v>
      </c>
      <c r="D8" s="4">
        <v>2017</v>
      </c>
      <c r="E8" s="6" t="s">
        <v>80</v>
      </c>
      <c r="F8" s="6" t="s">
        <v>77</v>
      </c>
      <c r="G8" s="6" t="s">
        <v>81</v>
      </c>
      <c r="H8" s="6" t="s">
        <v>82</v>
      </c>
      <c r="I8" s="2" t="s">
        <v>83</v>
      </c>
      <c r="J8" s="6" t="s">
        <v>84</v>
      </c>
      <c r="K8" s="6" t="s">
        <v>84</v>
      </c>
      <c r="L8" s="6" t="s">
        <v>85</v>
      </c>
      <c r="M8" s="7" t="s">
        <v>91</v>
      </c>
      <c r="N8" s="7" t="s">
        <v>92</v>
      </c>
      <c r="O8" s="9" t="s">
        <v>93</v>
      </c>
      <c r="P8" s="6" t="s">
        <v>90</v>
      </c>
      <c r="Q8" s="3" t="s">
        <v>105</v>
      </c>
      <c r="R8" s="8" t="s">
        <v>89</v>
      </c>
      <c r="S8" s="3" t="s">
        <v>105</v>
      </c>
      <c r="T8" s="3" t="s">
        <v>106</v>
      </c>
      <c r="U8" s="7" t="s">
        <v>86</v>
      </c>
      <c r="V8" s="4" t="s">
        <v>78</v>
      </c>
      <c r="W8" s="7">
        <v>1</v>
      </c>
      <c r="X8" s="3" t="s">
        <v>109</v>
      </c>
      <c r="Y8" s="6">
        <v>0</v>
      </c>
      <c r="Z8" s="3" t="s">
        <v>87</v>
      </c>
      <c r="AA8" s="4" t="s">
        <v>79</v>
      </c>
      <c r="AB8" s="5">
        <v>43488</v>
      </c>
      <c r="AC8" s="5">
        <v>43465</v>
      </c>
      <c r="AD8" s="7" t="s">
        <v>88</v>
      </c>
    </row>
    <row r="9" spans="1:30" ht="183" customHeight="1" x14ac:dyDescent="0.25">
      <c r="A9" s="4">
        <v>2018</v>
      </c>
      <c r="B9" s="5">
        <v>43374</v>
      </c>
      <c r="C9" s="5">
        <v>43465</v>
      </c>
      <c r="D9" s="4">
        <v>2017</v>
      </c>
      <c r="E9" s="6" t="s">
        <v>80</v>
      </c>
      <c r="F9" s="6" t="s">
        <v>77</v>
      </c>
      <c r="G9" s="6" t="s">
        <v>94</v>
      </c>
      <c r="H9" s="6" t="s">
        <v>95</v>
      </c>
      <c r="I9" s="2" t="s">
        <v>83</v>
      </c>
      <c r="J9" s="6" t="s">
        <v>99</v>
      </c>
      <c r="K9" s="6" t="s">
        <v>99</v>
      </c>
      <c r="L9" s="6" t="s">
        <v>98</v>
      </c>
      <c r="M9" s="7" t="s">
        <v>101</v>
      </c>
      <c r="N9" s="7" t="s">
        <v>102</v>
      </c>
      <c r="O9" s="9" t="s">
        <v>93</v>
      </c>
      <c r="P9" s="6" t="s">
        <v>96</v>
      </c>
      <c r="Q9" s="3" t="s">
        <v>107</v>
      </c>
      <c r="R9" s="7" t="s">
        <v>97</v>
      </c>
      <c r="S9" s="3" t="s">
        <v>107</v>
      </c>
      <c r="T9" s="3" t="s">
        <v>108</v>
      </c>
      <c r="U9" s="7" t="s">
        <v>100</v>
      </c>
      <c r="V9" s="4" t="s">
        <v>78</v>
      </c>
      <c r="W9" s="7">
        <v>2</v>
      </c>
      <c r="X9" s="3" t="s">
        <v>104</v>
      </c>
      <c r="Y9" s="6">
        <v>1</v>
      </c>
      <c r="Z9" s="3" t="s">
        <v>87</v>
      </c>
      <c r="AA9" s="4" t="s">
        <v>79</v>
      </c>
      <c r="AB9" s="5">
        <v>43488</v>
      </c>
      <c r="AC9" s="5">
        <v>43465</v>
      </c>
      <c r="AD9" s="7" t="s">
        <v>103</v>
      </c>
    </row>
  </sheetData>
  <mergeCells count="7">
    <mergeCell ref="A6:AD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hyperlinks>
    <hyperlink ref="Z8" r:id="rId1" xr:uid="{00000000-0004-0000-0000-000000000000}"/>
    <hyperlink ref="Z9" r:id="rId2" xr:uid="{00000000-0004-0000-0000-000001000000}"/>
    <hyperlink ref="X9" r:id="rId3" xr:uid="{00000000-0004-0000-0000-000002000000}"/>
    <hyperlink ref="S8" r:id="rId4" xr:uid="{00000000-0004-0000-0000-000003000000}"/>
    <hyperlink ref="S9" r:id="rId5" xr:uid="{00000000-0004-0000-0000-000004000000}"/>
    <hyperlink ref="T8" r:id="rId6" xr:uid="{00000000-0004-0000-0000-000005000000}"/>
    <hyperlink ref="T9" r:id="rId7" xr:uid="{00000000-0004-0000-0000-000006000000}"/>
    <hyperlink ref="Q8" r:id="rId8" xr:uid="{00000000-0004-0000-0000-000007000000}"/>
    <hyperlink ref="Q9" r:id="rId9" xr:uid="{00000000-0004-0000-0000-000008000000}"/>
    <hyperlink ref="X8" r:id="rId10" xr:uid="{B6E28779-91C6-4C67-835D-002A32B7ABAD}"/>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2018-04-11T20:35:11Z</dcterms:created>
  <dcterms:modified xsi:type="dcterms:W3CDTF">2019-03-07T20:53:07Z</dcterms:modified>
</cp:coreProperties>
</file>