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2018\70\3\"/>
    </mc:Choice>
  </mc:AlternateContent>
  <bookViews>
    <workbookView xWindow="570" yWindow="675" windowWidth="20760" windowHeight="919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<sst xmlns="http://schemas.openxmlformats.org/spreadsheetml/2006/main" count="250" uniqueCount="163">
  <si>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</si>
  <si>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</si>
  <si>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</si>
  <si>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</si>
  <si>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</si>
  <si>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</si>
  <si>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</si>
  <si>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</si>
  <si>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</si>
  <si>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</si>
  <si>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</si>
  <si>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</si>
  <si>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</si>
  <si>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</si>
  <si>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</si>
  <si>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</si>
  <si>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</si>
  <si>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</si>
  <si>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</si>
  <si>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</si>
  <si>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</si>
  <si>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</si>
  <si>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</si>
  <si>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</si>
  <si>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</si>
  <si>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</si>
  <si>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</si>
  <si>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</si>
  <si>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</si>
  <si>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</si>
  <si>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</si>
  <si>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</si>
  <si>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</si>
  <si>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</si>
  <si>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</si>
  <si>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</si>
  <si>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</si>
  <si>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</si>
  <si>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</si>
  <si>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</si>
  <si>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</si>
  <si>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</si>
  <si>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</si>
  <si>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</si>
  <si>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</si>
  <si>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</si>
  <si>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</si>
  <si>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</si>
  <si>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</si>
  <si>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</si>
  <si>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</si>
  <si>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</si>
  <si>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</si>
  <si>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</si>
  <si>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</si>
  <si>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</si>
  <si>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</si>
  <si>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</si>
  <si>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</si>
  <si>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</si>
  <si>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</si>
  <si>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</si>
  <si>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</si>
  <si>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</si>
  <si>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</si>
  <si>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</si>
  <si>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</si>
  <si>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</si>
  <si>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</si>
  <si>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</si>
  <si>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</si>
  <si>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</si>
  <si>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</si>
  <si>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</si>
  <si>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</si>
  <si>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</si>
  <si>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</si>
  <si>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</si>
  <si>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</si>
  <si>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 de ISIE</t>
  </si>
  <si>
    <t>Enero a Diciembre</t>
  </si>
  <si>
    <t>INSTITUTO SUPERIOR DE AUDITORIA Y FISCALIZACION (ISAF)</t>
  </si>
  <si>
    <t>Art 2, 67 y 150  de la Constitucion Politica del Estado de Sonora, 1, 3, 6, 7, 17, 18, 23 fracc II, 25, 27, 28, 29, 30 ,31 , 34, 40, 41, 42, 47, 48 y 70  de la Ley de Fiscalización Superior para el Estado de Sonora</t>
  </si>
  <si>
    <t>En el presente informe individual se solventa la totalidad de observaciones.</t>
  </si>
  <si>
    <t xml:space="preserve"> Auditoria Financiera</t>
  </si>
  <si>
    <t>N° 2017AE0102010855</t>
  </si>
  <si>
    <t>ISAF/AAE-2294-2018
Del 03 de Abril de 2018</t>
  </si>
  <si>
    <t>ISAF/AAE-5479-2018
Del 25 de Junio de 2018</t>
  </si>
  <si>
    <t xml:space="preserve">Obtener una seguridad razonable sobre que el informe de la cuenta pública y los estados financieros en su conjunto se encuentran libres de incorrección material y asimismo emitir un informe de auditoria que contenga nuestra opinión sobre la revisión efectuada. </t>
  </si>
  <si>
    <t xml:space="preserve">Revisión a la Información de Ingresos y Otros beneficios, Gastos y otras partidas,Programa Anual de adquisiciones, arrendamientos y Servicios, Servicios personales, Materiales y Suministros, Bienes, inmuebles e intangibles, Inversión Pública, Efectivo y Equivalentes, Derecho a recibir efectivo o equivalentes, Derecho a recibir bienes o servicios, Bienes inmuebles, Infraestructura y Construcciones en Proceso, Cuentas por pagar a Cotro Plazo, hacienda pública/patrimonio.   </t>
  </si>
  <si>
    <t>ISAF/AAE-7706-2018
Del 03 de Agosto de 2018.</t>
  </si>
  <si>
    <t xml:space="preserve">Programa Anual de Adquisiciones, arrendamientos y Servicios.
- Presentó en forma extemporanea al organo de gobierno el programa Anual de Adquisiciones, arrendamientos y Servicios.
Servicios Personales:
- Realizó en 1 caso el pago por la cantidad de $19,600  mensuales al Director General Técnico, debiendo ser la cantidad mensual de $9,800. 
Derechos a recibir efectivo o equivalentes (Deudores diversos por cobrar a corto plazo)
- no se dio cumplimiento con lo establecido en el Manual de Normas y Politicas para el Ejercicio del Gasto Público del Estado. 
Cuentas por pagar a corto plazo:
- Se identificaron diversos saldos por pagar al 31 de Dic. de 2017 por $7,013,454 los cuales provienen de ejercicios anteriores presentando una antigüedad considerable. 
Hacienda Pública/Patrimonio:
- Presentó en forma extemporanea ante S.H. el avance de sus procesos y Proyectos autorizados. 
</t>
  </si>
  <si>
    <t xml:space="preserve">Del análisis efectuado se determinaron 4 observaciones solventadas durante la auditoría y 1 observación que se presenta para su seguimiento, por lo que el informe de Cuenta Pública y los Estados financieros presentan razonablemente la situación financiera en todos los aspectos materiales, de conformidad con las disposiciones en materia de información financiera. </t>
  </si>
  <si>
    <t>https://intranet.isaf.gob.mx/Publico/Documento/2338</t>
  </si>
  <si>
    <t>La obs. Pendiente fue comunicada solventada en la plataforma de solventación Electrónica de ISAF</t>
  </si>
  <si>
    <t xml:space="preserve"> Auditoria Presupuestal</t>
  </si>
  <si>
    <t>N° 2017AE0103010856</t>
  </si>
  <si>
    <t>ISAF/AAE-2295-2018
Del 03 de Abril de 2018</t>
  </si>
  <si>
    <t>ISAF/AAE-5480-2018
Del 25 de Junio de 2018</t>
  </si>
  <si>
    <t xml:space="preserve">Derivado del artículo 134 de la Constitución Politica, donde se establece que los recursos economicos se administraran con eficiencia, eficacia, economia, transparencia y honradez para satisfacer los objetivos a los que esten destinados. </t>
  </si>
  <si>
    <t xml:space="preserve">La revisión consiste en la Verificación de los documentos minimos indispensables para la implementación del Modelo de presupuesto Basado en Resultados y el Sistema de Evaluación al Desempeño (PBR-SED), mediante la metodologia del marco lógico, los criterios minimos que deberan atenderse en cada una de las siete etapas del ciclo presupuestario. </t>
  </si>
  <si>
    <t>ISAF/AAE-7745-2018
Del 03 de Agosto de 2018.</t>
  </si>
  <si>
    <t>Información Presupuestal:
- no se propocionó evidencia de la presentación del Proyecto de Presupuesto para el ejercicio 2017.
- no se proporcionó evidencia suficiente del soporte digitalizado que sirvió de base para el calculo del Proyecto de Presupuesto y Exp. Tecnico de Obras para el ejercicio 2017.</t>
  </si>
  <si>
    <t xml:space="preserve">Del análisis efectuado  se determinaron dos Observaciones las cuales fueron solventadas en su totalidad, por lo que el sujeto de fiscalización cumplió con la normatividad establecida en materia presupuestal una vez solventadas las observaciones detectadas durante la auditoria. </t>
  </si>
  <si>
    <t xml:space="preserve">Auditoria al Informe de Cuenta Pública de Gabinete </t>
  </si>
  <si>
    <t>N° 2017AE0208021750</t>
  </si>
  <si>
    <t>ISAF/AAE-5308-2018
Del 19 de Junio de 2018</t>
  </si>
  <si>
    <t xml:space="preserve">ISAF/AAE-6483-2018
Del 09 de Julio de 2018 </t>
  </si>
  <si>
    <t xml:space="preserve">Revisión al Informe de la Cuenta de Hacienda Pública Estatal correspondiente  Al Ejercicio Fiscal 2017, conforme al Programa Anual de Auditoria, con el fin de conocer la calidad de la información financiera y que se haya realizado conforme a lo establecido en la Ley de Contabilidad Gubernamental. </t>
  </si>
  <si>
    <t xml:space="preserve">Revisión a la información contable correspondiente al Estado de Situación Financiera, información presupuestal correspondiente al Estado Analitico de Ingresos y del Presupuesto de Egresos, e información  Programatica. 
</t>
  </si>
  <si>
    <t>ISAF/AAE-8709-2018
Del 14 de Agosto de 2018.</t>
  </si>
  <si>
    <t xml:space="preserve">Información contable, presupuestal y Programatica. 
- En el informe relativo a la C.P. 2017 los presupuestos estimados originalmente no fueron devengados en su totalidad y recaudados en su totalidad. 
- Se Detectaron diferencias en el Estado Analitico de Ingresos. 
- Informa que ciertas partidas cuyos presupuestos modificados no fueron devengados en su totalidad al analizar "Estado Analitico del Ejercicio del Presupuesto de Egresos 2017" </t>
  </si>
  <si>
    <t xml:space="preserve">Del análisis efectuado  se determinaron tres Observaciones las cuales fueron solventadas en su totalidad, por lo que el informe de la Hacienda Pública Estatal 2017 está preparado en todos los aspectos importantes de conformidad con las disposiciones en materia de información financiera. </t>
  </si>
  <si>
    <t xml:space="preserve">Auditoria de Gabinete al Desempeño </t>
  </si>
  <si>
    <t>N° 2017AD0104020494</t>
  </si>
  <si>
    <t>ISAF/DAD/1400/2018
Del 22 de Febrero de 2018</t>
  </si>
  <si>
    <t>ISAF/DAD/7603/2018
Del 02 de Agosto de 2018</t>
  </si>
  <si>
    <t xml:space="preserve">Evaluar de manera independiente, sistemática, interdisciplinaria y objetiva la implementación y ejecución de las etapas del ciclo presupuestario y del proceso administrativo en estricto apego al ordenamiento jurídico en la materia. </t>
  </si>
  <si>
    <t xml:space="preserve">Revisión de las acciones realizadas por el Ente Fiscalizado en relación con las etapas de Planeación, Programación, Presupuestación, Egresos, Control Interno, Evaluación y Rendición de Cuentas. </t>
  </si>
  <si>
    <t>ISAF/DAD/8746/2018
Del 14 de Agosto de 2018.</t>
  </si>
  <si>
    <t xml:space="preserve">Programación.
- El ente fiscalizado no acreditó que los indicadores contenidos en la matriz de indicadores correspondan con el POA. 
Presupuestación.
- no acreditó contar con estudio actuarial de las pensiones de sus trabajadores vigentes para el 2017. 
Egresos.
- No tuvo una gestión eficaz de su ejercicio de gasto en Bienes Muebles, Inmuebles e Intangibles, asi como en inversión pública. 
- No gestionó sus recursos en servicios personales sin incurrir en sobre ejercicio. 
- No gestionó sus recursos a meteriales y Suministros, Servicios Generales, y  Servicio de Telefonía con economía. 
Control Interno
- No implementó y formalizó un procedimiento para evaluar el cumplimiento a los principios de etica y normas de conducta. 
Evaluación 
- Del resultado obtenido por el indicador, se determina que no se obtuvo un resultado eficiente del cumplimiento de metas. </t>
  </si>
  <si>
    <t xml:space="preserve">Del análisis efectuado se determinaron 10 Recomendaciones de Desempeño. 
Derivado de los resultados obtenidos se concluye que, en terminos generales y respecto a los puntos revisados, el Ente fiscalizado cumplió con las disposiciones normativas aplicables a la implementación y ejecución de las de las etapas del ciclo presupuestario y ejercicio de los recursos públicos de acuerdo con los principios de eficiencia, eficacia, economía y transparencia durante el ejercicio fiscal 2017, a excepción de los hallazgos señalados en el presente informe. </t>
  </si>
  <si>
    <t xml:space="preserve"> 2 Recomendaciones Pendientes de Solventar.
Las 8 Restantes fueron comunicadas solventadas en la plataforma de Solventación Electrónica de ISAF. </t>
  </si>
  <si>
    <t>Auditoria Legal de Gabinete</t>
  </si>
  <si>
    <t>N° 2017AL0101021480</t>
  </si>
  <si>
    <t>ISAF/AAE/4161/2018
Del 23 de Mayo de 2018</t>
  </si>
  <si>
    <t>ISAF/AAE/6253/2018
Del 10 de julio de 2018</t>
  </si>
  <si>
    <t xml:space="preserve">Permitir al Organismo Auditor evaluar si las actividades de los entes auditados cumplen con las disposiciones legales y normativas que las rigen. </t>
  </si>
  <si>
    <t xml:space="preserve">Revisión de los procesos operativos, contables, presupuestales y programaticos que cumplen con todos los aspectos significativos de las disposiciones legales y normativas que le apliquen. </t>
  </si>
  <si>
    <t>ISAF/AAE/8801/2018
Del 15 de Agosto de 2018.</t>
  </si>
  <si>
    <t xml:space="preserve">Revisión de los procesos operativos, contables, presupuestales y programaticos:
- No se acreditó que el instituto cuente con un inventario actualizado, de los bienes del dominio del estado. 
- no se acreditó que se cuenten con el 2% de personas con discapacidad en su plantilla laboral.
- Se detectó que no demostró con la documentación que se hayan realizado las adecuaciones admvas a su normatividad.  </t>
  </si>
  <si>
    <t>De los procedimientos desarrollados no se determinaron hallazgos que se presenten para su seguimiento correspondiente. La Información auditada del ejercicio 2017 está preparada en todos los aspectos importantes de conformidad con las disposiciones relevantes de la normativa aplicable.</t>
  </si>
  <si>
    <t>Auditoria al Desempeño</t>
  </si>
  <si>
    <t>N° 2017AD0104021402</t>
  </si>
  <si>
    <t>ISAF/DAD/4067/2018
Del 21 de Mayo de 2018</t>
  </si>
  <si>
    <t>ISAF/DAD/7697/2018
Del 03 de Agosto de 2018</t>
  </si>
  <si>
    <t>ISAF/DAD/9085/2018
Del 16 de Agosto de 2018.</t>
  </si>
  <si>
    <t xml:space="preserve">Eficacia y eficiencia en el cumplimiento de metas, si el ejecutor del fondo ha realizado evaluaciones de Resultados:
- Del resultado obtenido por el indicador no se obtuvo un resultado eficaz, en relación con el cumplimiento de metas programadas para este fondo, al obtener un porcentaje menor a 80% de metas cumplidas.
- Del resultado obtenido por el indicador, no fue eficiente en el cumplimiento de metas durante el ejercicio 2017, al obtener un porcentaje inferior al 80% de metas cumplidas en su totalidad, no obstante haber ejercido correctamente los recursos asignados para el ejercicio 2017. </t>
  </si>
  <si>
    <t xml:space="preserve">Como Resultado de la Auditoria no se determinaron Recomendaciones, por lo que se concluye que en terminos generales y respecto a los puntos revisados, el ente fiscalizado cumplio con las disposiciones normativas aplicables a la implementación y ejecución de las de las etapas del ciclo presupuestario y del proceso admvo. </t>
  </si>
  <si>
    <t>Auditoria Técnica a la Obra Pública</t>
  </si>
  <si>
    <t>N° 2017OP0105010301</t>
  </si>
  <si>
    <t>ISAF/DOP/569-2018
Del 06 de Febrero de 2018</t>
  </si>
  <si>
    <t>ISAF/DGAOP/6170-2018 
Del 05 de julio de 2018</t>
  </si>
  <si>
    <t xml:space="preserve">Constatar que las Obras Públicas ejecutadas por ISIE fueron presupuestalmente aprobadas y que el uso de los recursos fue el apropiado; que existieron los estudios y proyectos respectivos y que fueron autorizados; que la contratación se ajustó a la normatividad técnica y juridica aplicable; que los costos fueron acorde con los volumenes de obra ejecutada, con el tipo y calidad de materiales utilizados y con los precios unitarios y extraordinarios autorizados, asi mismo que la ejecución y entrega de las obras se realizó de acuerdo a lo previsto. </t>
  </si>
  <si>
    <t xml:space="preserve">revisión Documental y Física de las obras contratadas y/o ejecutadas por la entidad </t>
  </si>
  <si>
    <t>ISAF/DGAOP/8223/2018
Del 10 de Agosto de 2018.</t>
  </si>
  <si>
    <t xml:space="preserve">Revisión Documental y fisica de las Obras contratadas/ejecutadas:
- Montos pendientes por devengar.
- Incumplimiento al plazo de ejecución.
- Conceptos pagados no ejecutados.
- Aplicación de penas Convencionales.
- expedientes técnicos de Obra Incompletos.
- Incumplimiento de metas.
</t>
  </si>
  <si>
    <t xml:space="preserve">Se determinaron 28 Observaciones de las cuales 20 fueron solventadas durante la auditoria y/o mediante oficios remitidos, quedando 8 observaciones para su seguimiento. Respecto a los puntos revisados se concluye que las Obras públicas informadas presentan razonablemente, con excepción de lo observado, la situación técnica y jurídica aplicable, de conformidad con las disposiciones legales. </t>
  </si>
  <si>
    <t>3 Observaciones pendientes de solventar. 
Las 5 Obs. Restantes fueron comunicadas solventadas mediante oficio No. ISAF/DGAOP/10198/2018 Del 04 de Octubre de 2018.</t>
  </si>
  <si>
    <t>http://201.155.204.144/transparencia/2018/70/3/ISAF-AAE-7706-2018.pdf</t>
  </si>
  <si>
    <t>http://201.155.204.144/transparencia/2018/70/3/ISAF-AAE-7745-2018.pdf</t>
  </si>
  <si>
    <t>http://201.155.204.144/transparencia/2018/70/3/ISAF-AAE-8709-2018.pdf</t>
  </si>
  <si>
    <t>http://201.155.204.144/transparencia/2018/70/3/ISAF-DAD-8746-2018.pdf</t>
  </si>
  <si>
    <t>http://201.155.204.144/transparencia/2018/70/3/ISAF-AAE-8801-2018.pdf</t>
  </si>
  <si>
    <t>http://201.155.204.144/transparencia/2018/70/3/ISAF-DAD-9085-2018.pdf</t>
  </si>
  <si>
    <t>http://201.155.204.144/transparencia/2018/70/3/ISAF-DGAOP-8223-2018.pdf</t>
  </si>
  <si>
    <t>http://201.155.204.144/transparencia/2018/70/3/ISAF-AAE-5480-2018.pdf</t>
  </si>
  <si>
    <t>http://201.155.204.144/transparencia/2018/70/3/ISAF-AAE-6483-2018.pdf</t>
  </si>
  <si>
    <t>http://201.155.204.144/transparencia/2018/70/3/ISAF-AAE-6253-2018.pdf</t>
  </si>
  <si>
    <t>http://201.155.204.144/transparencia/2018/70/3/ISAF-DAD-7697-2018.pdf</t>
  </si>
  <si>
    <t xml:space="preserve">http://201.155.204.144/transparencia/2018/70/3/DGFA-3071-2018.pdf
</t>
  </si>
  <si>
    <t>http://201.155.204.144/transparencia/2018/70/3/DGFA-3767-2018.pdf</t>
  </si>
  <si>
    <t xml:space="preserve">http://201.155.204.144/transparencia/2018/70/3/CE-DGO-3115-2018.pdf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</si>
</sst>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5" fillId="3"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Fill="1"/>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horizontal="center" vertical="center" wrapText="1"/>
    </xf>
    <xf numFmtId="0" fontId="0" fillId="3" borderId="2" xfId="0"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wrapText="1"/>
    </xf>
    <xf numFmtId="0" fontId="3" fillId="3" borderId="2" xfId="0" applyFont="1" applyFill="1" applyBorder="1" applyAlignment="1" applyProtection="1">
      <alignment horizontal="center" vertical="center" wrapText="1"/>
    </xf>
    <xf numFmtId="0" fontId="0" fillId="0" borderId="2" xfId="0" applyBorder="1"/>
    <xf numFmtId="0" fontId="5" fillId="3" borderId="2" xfId="1" applyFill="1" applyBorder="1" applyAlignment="1">
      <alignment horizontal="center" vertical="center" wrapText="1"/>
    </xf>
    <xf numFmtId="0" fontId="5" fillId="0" borderId="1" xfId="1" applyBorder="1" applyAlignment="1">
      <alignment horizontal="center" vertical="center" wrapText="1"/>
    </xf>
    <xf numFmtId="0" fontId="5" fillId="0" borderId="2" xfId="1" applyBorder="1" applyAlignment="1">
      <alignment horizontal="center" vertical="center" wrapText="1"/>
    </xf>
    <xf numFmtId="0" fontId="5" fillId="0" borderId="2" xfId="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8/70/3/ISAF-AAE-7706-2018.pdf" TargetMode="External"/><Relationship Id="rId13" Type="http://schemas.openxmlformats.org/officeDocument/2006/relationships/hyperlink" Target="http://201.155.204.144/transparencia/2018/70/3/ISAF-DAD-9085-2018.pdf" TargetMode="External"/><Relationship Id="rId18" Type="http://schemas.openxmlformats.org/officeDocument/2006/relationships/hyperlink" Target="http://201.155.204.144/transparencia/2018/70/3/ISAF-AAE-6483-2018.pdf" TargetMode="External"/><Relationship Id="rId26" Type="http://schemas.openxmlformats.org/officeDocument/2006/relationships/hyperlink" Target="http://201.155.204.144/transparencia/2018/70/3/ISAF-DGAOP-8223-2018.pdf" TargetMode="External"/><Relationship Id="rId3" Type="http://schemas.openxmlformats.org/officeDocument/2006/relationships/hyperlink" Target="https://intranet.isaf.gob.mx/Publico/Documento/2338" TargetMode="External"/><Relationship Id="rId21" Type="http://schemas.openxmlformats.org/officeDocument/2006/relationships/hyperlink" Target="http://201.155.204.144/transparencia/2018/70/3/ISAF-DAD-8746-2018.pdf" TargetMode="External"/><Relationship Id="rId7" Type="http://schemas.openxmlformats.org/officeDocument/2006/relationships/hyperlink" Target="https://intranet.isaf.gob.mx/Publico/Documento/2338" TargetMode="External"/><Relationship Id="rId12" Type="http://schemas.openxmlformats.org/officeDocument/2006/relationships/hyperlink" Target="http://201.155.204.144/transparencia/2018/70/3/ISAF-AAE-8801-2018.pdf" TargetMode="External"/><Relationship Id="rId17" Type="http://schemas.openxmlformats.org/officeDocument/2006/relationships/hyperlink" Target="http://201.155.204.144/transparencia/2018/70/3/ISAF-AAE-5480-2018.pdf" TargetMode="External"/><Relationship Id="rId25" Type="http://schemas.openxmlformats.org/officeDocument/2006/relationships/hyperlink" Target="http://201.155.204.144/transparencia/2018/70/3/ISAF-DAD-9085-2018.pdf" TargetMode="External"/><Relationship Id="rId2" Type="http://schemas.openxmlformats.org/officeDocument/2006/relationships/hyperlink" Target="https://intranet.isaf.gob.mx/Publico/Documento/2338" TargetMode="External"/><Relationship Id="rId16" Type="http://schemas.openxmlformats.org/officeDocument/2006/relationships/hyperlink" Target="http://201.155.204.144/transparencia/2018/70/3/ISAF-AAE-7745-2018.pdf" TargetMode="External"/><Relationship Id="rId20" Type="http://schemas.openxmlformats.org/officeDocument/2006/relationships/hyperlink" Target="http://201.155.204.144/transparencia/2018/70/3/ISAF-DAD-8746-2018.pdf" TargetMode="External"/><Relationship Id="rId29" Type="http://schemas.openxmlformats.org/officeDocument/2006/relationships/hyperlink" Target="http://201.155.204.144/transparencia/2018/70/3/DGFA-3767-2018.pdf" TargetMode="External"/><Relationship Id="rId1" Type="http://schemas.openxmlformats.org/officeDocument/2006/relationships/hyperlink" Target="https://intranet.isaf.gob.mx/Publico/Documento/2338" TargetMode="External"/><Relationship Id="rId6" Type="http://schemas.openxmlformats.org/officeDocument/2006/relationships/hyperlink" Target="https://intranet.isaf.gob.mx/Publico/Documento/2338" TargetMode="External"/><Relationship Id="rId11" Type="http://schemas.openxmlformats.org/officeDocument/2006/relationships/hyperlink" Target="http://201.155.204.144/transparencia/2018/70/3/ISAF-DAD-8746-2018.pdf" TargetMode="External"/><Relationship Id="rId24" Type="http://schemas.openxmlformats.org/officeDocument/2006/relationships/hyperlink" Target="http://201.155.204.144/transparencia/2018/70/3/ISAF-DAD-7697-2018.pdf" TargetMode="External"/><Relationship Id="rId5" Type="http://schemas.openxmlformats.org/officeDocument/2006/relationships/hyperlink" Target="https://intranet.isaf.gob.mx/Publico/Documento/2338" TargetMode="External"/><Relationship Id="rId15" Type="http://schemas.openxmlformats.org/officeDocument/2006/relationships/hyperlink" Target="http://201.155.204.144/transparencia/2018/70/3/ISAF-AAE-7706-2018.pdf" TargetMode="External"/><Relationship Id="rId23" Type="http://schemas.openxmlformats.org/officeDocument/2006/relationships/hyperlink" Target="http://201.155.204.144/transparencia/2018/70/3/ISAF-AAE-8801-2018.pdf" TargetMode="External"/><Relationship Id="rId28" Type="http://schemas.openxmlformats.org/officeDocument/2006/relationships/hyperlink" Target="http://201.155.204.144/transparencia/2018/70/3/DGFA-3071-2018.pdf" TargetMode="External"/><Relationship Id="rId10" Type="http://schemas.openxmlformats.org/officeDocument/2006/relationships/hyperlink" Target="http://201.155.204.144/transparencia/2018/70/3/ISAF-AAE-8709-2018.pdf" TargetMode="External"/><Relationship Id="rId19" Type="http://schemas.openxmlformats.org/officeDocument/2006/relationships/hyperlink" Target="http://201.155.204.144/transparencia/2018/70/3/ISAF-AAE-8709-2018.pdf" TargetMode="External"/><Relationship Id="rId31" Type="http://schemas.openxmlformats.org/officeDocument/2006/relationships/printerSettings" Target="../printerSettings/printerSettings1.bin"/><Relationship Id="rId4" Type="http://schemas.openxmlformats.org/officeDocument/2006/relationships/hyperlink" Target="https://intranet.isaf.gob.mx/Publico/Documento/2338" TargetMode="External"/><Relationship Id="rId9" Type="http://schemas.openxmlformats.org/officeDocument/2006/relationships/hyperlink" Target="http://201.155.204.144/transparencia/2018/70/3/ISAF-AAE-7745-2018.pdf" TargetMode="External"/><Relationship Id="rId14" Type="http://schemas.openxmlformats.org/officeDocument/2006/relationships/hyperlink" Target="http://201.155.204.144/transparencia/2018/70/3/ISAF-DGAOP-8223-2018.pdf" TargetMode="External"/><Relationship Id="rId22" Type="http://schemas.openxmlformats.org/officeDocument/2006/relationships/hyperlink" Target="http://201.155.204.144/transparencia/2018/70/3/ISAF-AAE-6253-2018.pdf" TargetMode="External"/><Relationship Id="rId27" Type="http://schemas.openxmlformats.org/officeDocument/2006/relationships/hyperlink" Target="http://201.155.204.144/transparencia/2018/70/3/ISAF-DGAOP-8223-2018.pdf" TargetMode="External"/><Relationship Id="rId30" Type="http://schemas.openxmlformats.org/officeDocument/2006/relationships/hyperlink" Target="http://201.155.204.144/transparencia/2018/70/3/CE-DGO-31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T2" zoomScale="80" zoomScaleNormal="80"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2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1" customFormat="1" ht="111" customHeight="1" x14ac:dyDescent="0.25">
      <c r="A8" s="5">
        <v>2018</v>
      </c>
      <c r="B8" s="6">
        <v>43282</v>
      </c>
      <c r="C8" s="6">
        <v>43373</v>
      </c>
      <c r="D8" s="5">
        <v>2017</v>
      </c>
      <c r="E8" s="8" t="s">
        <v>80</v>
      </c>
      <c r="F8" s="8" t="s">
        <v>77</v>
      </c>
      <c r="G8" s="8" t="s">
        <v>84</v>
      </c>
      <c r="H8" s="8" t="s">
        <v>85</v>
      </c>
      <c r="I8" s="2" t="s">
        <v>81</v>
      </c>
      <c r="J8" s="8" t="s">
        <v>86</v>
      </c>
      <c r="K8" s="8" t="s">
        <v>86</v>
      </c>
      <c r="L8" s="8" t="s">
        <v>87</v>
      </c>
      <c r="M8" s="9" t="s">
        <v>88</v>
      </c>
      <c r="N8" s="12" t="s">
        <v>89</v>
      </c>
      <c r="O8" s="13" t="s">
        <v>82</v>
      </c>
      <c r="P8" s="8" t="s">
        <v>90</v>
      </c>
      <c r="Q8" s="22" t="s">
        <v>149</v>
      </c>
      <c r="R8" s="12" t="s">
        <v>91</v>
      </c>
      <c r="S8" s="22" t="s">
        <v>149</v>
      </c>
      <c r="T8" s="22" t="s">
        <v>149</v>
      </c>
      <c r="U8" s="9" t="s">
        <v>92</v>
      </c>
      <c r="V8" s="5" t="s">
        <v>78</v>
      </c>
      <c r="W8" s="9">
        <v>4</v>
      </c>
      <c r="X8" s="4" t="s">
        <v>160</v>
      </c>
      <c r="Y8" s="8">
        <v>0</v>
      </c>
      <c r="Z8" s="4" t="s">
        <v>93</v>
      </c>
      <c r="AA8" s="5" t="s">
        <v>79</v>
      </c>
      <c r="AB8" s="6">
        <v>43388</v>
      </c>
      <c r="AC8" s="6">
        <v>43373</v>
      </c>
      <c r="AD8" s="9" t="s">
        <v>94</v>
      </c>
    </row>
    <row r="9" spans="1:30" s="11" customFormat="1" ht="111" customHeight="1" x14ac:dyDescent="0.25">
      <c r="A9" s="5">
        <v>2018</v>
      </c>
      <c r="B9" s="6">
        <v>43282</v>
      </c>
      <c r="C9" s="6">
        <v>43373</v>
      </c>
      <c r="D9" s="5">
        <v>2017</v>
      </c>
      <c r="E9" s="8" t="s">
        <v>80</v>
      </c>
      <c r="F9" s="8" t="s">
        <v>77</v>
      </c>
      <c r="G9" s="8" t="s">
        <v>95</v>
      </c>
      <c r="H9" s="8" t="s">
        <v>96</v>
      </c>
      <c r="I9" s="2" t="s">
        <v>81</v>
      </c>
      <c r="J9" s="8" t="s">
        <v>97</v>
      </c>
      <c r="K9" s="8" t="s">
        <v>97</v>
      </c>
      <c r="L9" s="8" t="s">
        <v>98</v>
      </c>
      <c r="M9" s="14" t="s">
        <v>99</v>
      </c>
      <c r="N9" s="12" t="s">
        <v>100</v>
      </c>
      <c r="O9" s="13" t="s">
        <v>82</v>
      </c>
      <c r="P9" s="8" t="s">
        <v>101</v>
      </c>
      <c r="Q9" s="22" t="s">
        <v>150</v>
      </c>
      <c r="R9" s="14" t="s">
        <v>102</v>
      </c>
      <c r="S9" s="22" t="s">
        <v>156</v>
      </c>
      <c r="T9" s="22" t="s">
        <v>150</v>
      </c>
      <c r="U9" s="9" t="s">
        <v>103</v>
      </c>
      <c r="V9" s="5" t="s">
        <v>78</v>
      </c>
      <c r="W9" s="5">
        <v>2</v>
      </c>
      <c r="X9" s="5"/>
      <c r="Y9" s="5">
        <v>0</v>
      </c>
      <c r="Z9" s="4" t="s">
        <v>93</v>
      </c>
      <c r="AA9" s="5" t="s">
        <v>79</v>
      </c>
      <c r="AB9" s="6">
        <v>43388</v>
      </c>
      <c r="AC9" s="6">
        <v>43373</v>
      </c>
      <c r="AD9" s="9" t="s">
        <v>83</v>
      </c>
    </row>
    <row r="10" spans="1:30" s="11" customFormat="1" ht="111" customHeight="1" x14ac:dyDescent="0.25">
      <c r="A10" s="5">
        <v>2018</v>
      </c>
      <c r="B10" s="6">
        <v>43282</v>
      </c>
      <c r="C10" s="6">
        <v>43373</v>
      </c>
      <c r="D10" s="5">
        <v>2017</v>
      </c>
      <c r="E10" s="8" t="s">
        <v>80</v>
      </c>
      <c r="F10" s="8" t="s">
        <v>77</v>
      </c>
      <c r="G10" s="8" t="s">
        <v>104</v>
      </c>
      <c r="H10" s="8" t="s">
        <v>105</v>
      </c>
      <c r="I10" s="2" t="s">
        <v>81</v>
      </c>
      <c r="J10" s="8" t="s">
        <v>106</v>
      </c>
      <c r="K10" s="8" t="s">
        <v>106</v>
      </c>
      <c r="L10" s="8" t="s">
        <v>107</v>
      </c>
      <c r="M10" s="8" t="s">
        <v>108</v>
      </c>
      <c r="N10" s="12" t="s">
        <v>109</v>
      </c>
      <c r="O10" s="13" t="s">
        <v>82</v>
      </c>
      <c r="P10" s="8" t="s">
        <v>110</v>
      </c>
      <c r="Q10" s="22" t="s">
        <v>151</v>
      </c>
      <c r="R10" s="8" t="s">
        <v>111</v>
      </c>
      <c r="S10" s="22" t="s">
        <v>157</v>
      </c>
      <c r="T10" s="22" t="s">
        <v>151</v>
      </c>
      <c r="U10" s="7" t="s">
        <v>112</v>
      </c>
      <c r="V10" s="5" t="s">
        <v>78</v>
      </c>
      <c r="W10" s="5">
        <v>3</v>
      </c>
      <c r="X10" s="5"/>
      <c r="Y10" s="5">
        <v>0</v>
      </c>
      <c r="Z10" s="4" t="s">
        <v>93</v>
      </c>
      <c r="AA10" s="5" t="s">
        <v>79</v>
      </c>
      <c r="AB10" s="6">
        <v>43388</v>
      </c>
      <c r="AC10" s="6">
        <v>43373</v>
      </c>
      <c r="AD10" s="14" t="s">
        <v>83</v>
      </c>
    </row>
    <row r="11" spans="1:30" s="11" customFormat="1" ht="111" customHeight="1" x14ac:dyDescent="0.25">
      <c r="A11" s="5">
        <v>2018</v>
      </c>
      <c r="B11" s="6">
        <v>43282</v>
      </c>
      <c r="C11" s="6">
        <v>43373</v>
      </c>
      <c r="D11" s="5">
        <v>2017</v>
      </c>
      <c r="E11" s="8" t="s">
        <v>80</v>
      </c>
      <c r="F11" s="8" t="s">
        <v>77</v>
      </c>
      <c r="G11" s="10" t="s">
        <v>113</v>
      </c>
      <c r="H11" s="8" t="s">
        <v>114</v>
      </c>
      <c r="I11" s="2" t="s">
        <v>81</v>
      </c>
      <c r="J11" s="10" t="s">
        <v>115</v>
      </c>
      <c r="K11" s="10" t="s">
        <v>115</v>
      </c>
      <c r="L11" s="10" t="s">
        <v>116</v>
      </c>
      <c r="M11" s="10" t="s">
        <v>117</v>
      </c>
      <c r="N11" s="15" t="s">
        <v>118</v>
      </c>
      <c r="O11" s="13" t="s">
        <v>82</v>
      </c>
      <c r="P11" s="8" t="s">
        <v>119</v>
      </c>
      <c r="Q11" s="22" t="s">
        <v>152</v>
      </c>
      <c r="R11" s="10" t="s">
        <v>120</v>
      </c>
      <c r="S11" s="22" t="s">
        <v>152</v>
      </c>
      <c r="T11" s="22" t="s">
        <v>152</v>
      </c>
      <c r="U11" s="16" t="s">
        <v>121</v>
      </c>
      <c r="V11" s="5" t="s">
        <v>78</v>
      </c>
      <c r="W11" s="10">
        <v>8</v>
      </c>
      <c r="X11" s="24" t="s">
        <v>161</v>
      </c>
      <c r="Y11" s="10">
        <v>2</v>
      </c>
      <c r="Z11" s="4" t="s">
        <v>93</v>
      </c>
      <c r="AA11" s="5" t="s">
        <v>79</v>
      </c>
      <c r="AB11" s="6">
        <v>43388</v>
      </c>
      <c r="AC11" s="6">
        <v>43373</v>
      </c>
      <c r="AD11" s="18" t="s">
        <v>122</v>
      </c>
    </row>
    <row r="12" spans="1:30" s="11" customFormat="1" ht="111" customHeight="1" x14ac:dyDescent="0.25">
      <c r="A12" s="5">
        <v>2018</v>
      </c>
      <c r="B12" s="6">
        <v>43282</v>
      </c>
      <c r="C12" s="6">
        <v>43373</v>
      </c>
      <c r="D12" s="5">
        <v>2017</v>
      </c>
      <c r="E12" s="8" t="s">
        <v>80</v>
      </c>
      <c r="F12" s="8" t="s">
        <v>77</v>
      </c>
      <c r="G12" s="10" t="s">
        <v>123</v>
      </c>
      <c r="H12" s="8" t="s">
        <v>124</v>
      </c>
      <c r="I12" s="2" t="s">
        <v>81</v>
      </c>
      <c r="J12" s="10" t="s">
        <v>125</v>
      </c>
      <c r="K12" s="10" t="s">
        <v>125</v>
      </c>
      <c r="L12" s="10" t="s">
        <v>126</v>
      </c>
      <c r="M12" s="10" t="s">
        <v>127</v>
      </c>
      <c r="N12" s="15" t="s">
        <v>128</v>
      </c>
      <c r="O12" s="13" t="s">
        <v>82</v>
      </c>
      <c r="P12" s="8" t="s">
        <v>129</v>
      </c>
      <c r="Q12" s="22" t="s">
        <v>153</v>
      </c>
      <c r="R12" s="10" t="s">
        <v>130</v>
      </c>
      <c r="S12" s="23" t="s">
        <v>158</v>
      </c>
      <c r="T12" s="22" t="s">
        <v>153</v>
      </c>
      <c r="U12" s="16" t="s">
        <v>131</v>
      </c>
      <c r="V12" s="5" t="s">
        <v>78</v>
      </c>
      <c r="W12" s="10">
        <v>4</v>
      </c>
      <c r="X12" s="17"/>
      <c r="Y12" s="17">
        <v>0</v>
      </c>
      <c r="Z12" s="4" t="s">
        <v>93</v>
      </c>
      <c r="AA12" s="5" t="s">
        <v>79</v>
      </c>
      <c r="AB12" s="6">
        <v>43388</v>
      </c>
      <c r="AC12" s="6">
        <v>43373</v>
      </c>
      <c r="AD12" s="14" t="s">
        <v>83</v>
      </c>
    </row>
    <row r="13" spans="1:30" s="11" customFormat="1" ht="111" customHeight="1" x14ac:dyDescent="0.25">
      <c r="A13" s="5">
        <v>2018</v>
      </c>
      <c r="B13" s="6">
        <v>43282</v>
      </c>
      <c r="C13" s="6">
        <v>43373</v>
      </c>
      <c r="D13" s="5">
        <v>2017</v>
      </c>
      <c r="E13" s="8" t="s">
        <v>80</v>
      </c>
      <c r="F13" s="8" t="s">
        <v>77</v>
      </c>
      <c r="G13" s="10" t="s">
        <v>132</v>
      </c>
      <c r="H13" s="10" t="s">
        <v>133</v>
      </c>
      <c r="I13" s="19" t="s">
        <v>81</v>
      </c>
      <c r="J13" s="10" t="s">
        <v>134</v>
      </c>
      <c r="K13" s="10" t="s">
        <v>134</v>
      </c>
      <c r="L13" s="10" t="s">
        <v>135</v>
      </c>
      <c r="M13" s="10" t="s">
        <v>117</v>
      </c>
      <c r="N13" s="15" t="s">
        <v>118</v>
      </c>
      <c r="O13" s="20" t="s">
        <v>82</v>
      </c>
      <c r="P13" s="10" t="s">
        <v>136</v>
      </c>
      <c r="Q13" s="23" t="s">
        <v>154</v>
      </c>
      <c r="R13" s="10" t="s">
        <v>137</v>
      </c>
      <c r="S13" s="23" t="s">
        <v>159</v>
      </c>
      <c r="T13" s="23" t="s">
        <v>154</v>
      </c>
      <c r="U13" s="16" t="s">
        <v>138</v>
      </c>
      <c r="V13" s="17" t="s">
        <v>78</v>
      </c>
      <c r="W13" s="10">
        <v>2</v>
      </c>
      <c r="X13" s="17"/>
      <c r="Y13" s="17">
        <v>0</v>
      </c>
      <c r="Z13" s="21" t="s">
        <v>93</v>
      </c>
      <c r="AA13" s="17" t="s">
        <v>79</v>
      </c>
      <c r="AB13" s="6">
        <v>43388</v>
      </c>
      <c r="AC13" s="6">
        <v>43373</v>
      </c>
      <c r="AD13" s="18" t="s">
        <v>83</v>
      </c>
    </row>
    <row r="14" spans="1:30" s="11" customFormat="1" ht="127.5" customHeight="1" x14ac:dyDescent="0.25">
      <c r="A14" s="5">
        <v>2018</v>
      </c>
      <c r="B14" s="6">
        <v>43282</v>
      </c>
      <c r="C14" s="6">
        <v>43373</v>
      </c>
      <c r="D14" s="5">
        <v>2017</v>
      </c>
      <c r="E14" s="8" t="s">
        <v>80</v>
      </c>
      <c r="F14" s="8" t="s">
        <v>77</v>
      </c>
      <c r="G14" s="8" t="s">
        <v>139</v>
      </c>
      <c r="H14" s="8" t="s">
        <v>140</v>
      </c>
      <c r="I14" s="2" t="s">
        <v>81</v>
      </c>
      <c r="J14" s="8" t="s">
        <v>141</v>
      </c>
      <c r="K14" s="8" t="s">
        <v>141</v>
      </c>
      <c r="L14" s="8" t="s">
        <v>142</v>
      </c>
      <c r="M14" s="3" t="s">
        <v>143</v>
      </c>
      <c r="N14" s="2" t="s">
        <v>144</v>
      </c>
      <c r="O14" s="13" t="s">
        <v>82</v>
      </c>
      <c r="P14" s="8" t="s">
        <v>145</v>
      </c>
      <c r="Q14" s="22" t="s">
        <v>155</v>
      </c>
      <c r="R14" s="8" t="s">
        <v>146</v>
      </c>
      <c r="S14" s="22" t="s">
        <v>155</v>
      </c>
      <c r="T14" s="22" t="s">
        <v>155</v>
      </c>
      <c r="U14" s="7" t="s">
        <v>147</v>
      </c>
      <c r="V14" s="5" t="s">
        <v>78</v>
      </c>
      <c r="W14" s="8">
        <v>5</v>
      </c>
      <c r="X14" s="22" t="s">
        <v>162</v>
      </c>
      <c r="Y14" s="5">
        <v>3</v>
      </c>
      <c r="Z14" s="4" t="s">
        <v>93</v>
      </c>
      <c r="AA14" s="5" t="s">
        <v>79</v>
      </c>
      <c r="AB14" s="6">
        <v>43388</v>
      </c>
      <c r="AC14" s="6">
        <v>43373</v>
      </c>
      <c r="AD14" s="14" t="s">
        <v>148</v>
      </c>
    </row>
  </sheetData>
  <mergeCells count="7">
    <mergeCell ref="A6:AD6"/>
    <mergeCell ref="A2:C2"/>
    <mergeCell ref="D2:F2"/>
    <mergeCell ref="G2:I2"/>
    <mergeCell ref="A3:C3"/>
    <mergeCell ref="D3:F3"/>
    <mergeCell ref="G3:I3"/>
  </mergeCells>
  <dataValidations disablePrompts="1" count="1">
    <dataValidation type="list" allowBlank="1" showErrorMessage="1" sqref="F8:F192">
      <formula1>Hidden_15</formula1>
    </dataValidation>
  </dataValidations>
  <hyperlinks>
    <hyperlink ref="Z8" r:id="rId1"/>
    <hyperlink ref="Z9" r:id="rId2"/>
    <hyperlink ref="Z10" r:id="rId3"/>
    <hyperlink ref="Z11" r:id="rId4"/>
    <hyperlink ref="Z12" r:id="rId5"/>
    <hyperlink ref="Z13" r:id="rId6"/>
    <hyperlink ref="Z14" r:id="rId7"/>
    <hyperlink ref="Q8" r:id="rId8"/>
    <hyperlink ref="Q9" r:id="rId9"/>
    <hyperlink ref="Q10" r:id="rId10"/>
    <hyperlink ref="Q11" r:id="rId11"/>
    <hyperlink ref="Q12" r:id="rId12"/>
    <hyperlink ref="Q13" r:id="rId13"/>
    <hyperlink ref="Q14" r:id="rId14"/>
    <hyperlink ref="S8:T8" r:id="rId15" display="http://201.155.204.144/transparencia/2018/70/3/ISAF-AAE-7706-2018.pdf"/>
    <hyperlink ref="T9" r:id="rId16"/>
    <hyperlink ref="S9" r:id="rId17"/>
    <hyperlink ref="S10" r:id="rId18"/>
    <hyperlink ref="T10" r:id="rId19"/>
    <hyperlink ref="S11" r:id="rId20"/>
    <hyperlink ref="T11" r:id="rId21"/>
    <hyperlink ref="S12" r:id="rId22"/>
    <hyperlink ref="T12" r:id="rId23"/>
    <hyperlink ref="S13" r:id="rId24"/>
    <hyperlink ref="T13" r:id="rId25"/>
    <hyperlink ref="S14" r:id="rId26"/>
    <hyperlink ref="T14" r:id="rId27"/>
    <hyperlink ref="X8" r:id="rId28"/>
    <hyperlink ref="X11" r:id="rId29"/>
    <hyperlink ref="X14"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2018-04-11T20:35:11Z</dcterms:created>
  <dcterms:modified xsi:type="dcterms:W3CDTF">2018-11-06T20:09:35Z</dcterms:modified>
</cp:coreProperties>
</file>