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mmanuelEG\Documents\Downloads\"/>
    </mc:Choice>
  </mc:AlternateContent>
  <bookViews>
    <workbookView xWindow="570" yWindow="675" windowWidth="20760" windowHeight="919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<sst xmlns="http://schemas.openxmlformats.org/spreadsheetml/2006/main" count="151" uniqueCount="113">
  <si>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</si>
  <si>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</si>
  <si>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</si>
  <si>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</si>
  <si>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</si>
  <si>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</si>
  <si>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</si>
  <si>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</si>
  <si>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</si>
  <si>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</si>
  <si>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</si>
  <si>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</si>
  <si>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</si>
  <si>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</si>
  <si>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</si>
  <si>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</si>
  <si>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</si>
  <si>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</si>
  <si>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</si>
  <si>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</si>
  <si>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</si>
  <si>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</si>
  <si>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</si>
  <si>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</si>
  <si>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</si>
  <si>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</si>
  <si>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</si>
  <si>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</si>
  <si>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</si>
  <si>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</si>
  <si>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</si>
  <si>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</si>
  <si>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</si>
  <si>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</si>
  <si>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</si>
  <si>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</si>
  <si>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</si>
  <si>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</si>
  <si>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</si>
  <si>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</si>
  <si>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</si>
  <si>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</si>
  <si>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</si>
  <si>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</si>
  <si>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</si>
  <si>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</si>
  <si>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</si>
  <si>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</si>
  <si>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</si>
  <si>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</si>
  <si>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</si>
  <si>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</si>
  <si>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</si>
  <si>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</si>
  <si>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</si>
  <si>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</si>
  <si>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</si>
  <si>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</si>
  <si>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</si>
  <si>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</si>
  <si>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</si>
  <si>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</si>
  <si>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</si>
  <si>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</si>
  <si>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</si>
  <si>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</si>
  <si>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</si>
  <si>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</si>
  <si>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</si>
  <si>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</si>
  <si>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</si>
  <si>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</si>
  <si>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</si>
  <si>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</si>
  <si>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</si>
  <si>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</si>
  <si>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</si>
  <si>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</si>
  <si>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</si>
  <si>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Coordinación Ejecutiva de ISIE</t>
  </si>
  <si>
    <t>Enero a Diciembre</t>
  </si>
  <si>
    <t xml:space="preserve">Informe Individual Información Financiera Trimestral de Gabinete </t>
  </si>
  <si>
    <t>N° 2017AE0207020728</t>
  </si>
  <si>
    <t>INSTITUTO SUPERIOR DE AUDITORIA Y FISCALIZACION (ISAF)</t>
  </si>
  <si>
    <t>Revisión al Ejercicio del Gasto Público 2017</t>
  </si>
  <si>
    <t>Revisión a la información al primero, segundo, Tercero y cuarto Trim. "Informes Trimestrales sobre la situación economica, las Finanzas Públicas, la Deuda Pública y los Activos del Patrimonio Estatal".</t>
  </si>
  <si>
    <t>Art 2, 67 y 150  de la Constitucion Politica del Estado de Sonora, 1, 3, 6, 7, 17, 18, 23 fracc II, 25, 27, 28, 29, 30 ,31 , 34, 40, 41, 42, 47, 48 y 70  de la Ley de Fiscalización Superior para el Estado de Sonora</t>
  </si>
  <si>
    <t>ISAF/AAE-6012-2018</t>
  </si>
  <si>
    <t>Información contable, presupuestaria, programática, complementaria y anexos.</t>
  </si>
  <si>
    <t xml:space="preserve">Del análisis efectuado no se determinaron Observaciones. La información financiera trimestral 2017 está preparada en todos los aspectos importantes de conformidad con las disposiciones en materia de información financiera. </t>
  </si>
  <si>
    <t>Ninguna</t>
  </si>
  <si>
    <t>En el presente informe individual se solventa la totalidad de observaciones.</t>
  </si>
  <si>
    <t>DESPACHO EXTERNO
 (Aviles Montijo Contadores Públicos  S.C.)</t>
  </si>
  <si>
    <t xml:space="preserve">Revisión al Estado de análitico del activo, el estado análitico de la deuda y otros pasivos, estados de actividades, estado de variaciones en el patrimonio, estado de cambios en la situación financiera y estado de flujo de efectivo </t>
  </si>
  <si>
    <t>1 Obs.</t>
  </si>
  <si>
    <t>6 Obs. Solventadas</t>
  </si>
  <si>
    <t xml:space="preserve">Estados Financieros e Informe complementario  Presupuestal 2017  </t>
  </si>
  <si>
    <t>Informe Estados financieros al 31 de diciembre de 2017 e Informe Presupuestal 2017</t>
  </si>
  <si>
    <t>Revisión de Estado de situación financiera, Aplicación de procedimientos análiticos de  los estados presupuestarios  y pruebas de cumplimiento de control interno al 31 de diciembre de 2017</t>
  </si>
  <si>
    <t xml:space="preserve">Constitución Politica de los estados unidos Mexicanos, Ley general de contabilidad gubernamental, LOPSRM, Reglamento de la LOPSRM, Ley de obras públicas del estado de sonora, ley No. 156 Acceso a la información pública del Estado de Sonora, Ley No. 113 del presupuesto de Egresos y Gasto Público Estatal, Ley No. 40 de planeación del Estado de Sonora, ley de coordinación Fiscal, Ley de Ingresos y Presupuesto de Ingresos 2017, Decreto del presupuesto de Egresos 2017. </t>
  </si>
  <si>
    <t>Estados Financieros:
1. Informe del Auditor Independiente
2. Estados financieros auditados
Estados presupuestarios:
1. Estado Analitico de Ingresos
2. Estado Analitico del Ejercicio del presupuesto de egresos
3. Conciliacion contable-presupuestal
4. Análisis y cumplimiento de metas y objetivos
5. Análisis de Variaciones Presupuestales</t>
  </si>
  <si>
    <t>1.- Informe Estados financieros  (S/N de Oficio)
2.- Informe Complementario Prespuestal 2017 (S/N de oficio)</t>
  </si>
  <si>
    <t>Se evaluo la estructura y el contenido de los estados financieros, incluida la información revelada, y si los  estados financieros están preparados en todos los aspectos materiales, de conformidad con las disposiciones en materia de información financiera. Durante el desarrollo de los trabajos se hicieron observaciones al rubro de activo fijo y obras en proceso las cuales se corrigieron mediante registros contables durante el mes de abril de 2018, esto se verifico como evento posterior. Sin embargo prevalece una observación de obras en proceso.</t>
  </si>
  <si>
    <t>https://isaf.gob.mx/programa-anual-de-auditorias-2018/</t>
  </si>
  <si>
    <t>En seguimiento (en espera de dictamen de solventación).</t>
  </si>
  <si>
    <t>SOLVENTADO</t>
  </si>
  <si>
    <t xml:space="preserve">http://201.155.204.144/transparencia/2018/70/2/informedofin.pdf
</t>
  </si>
  <si>
    <t>http://201.155.204.144/transparencia/2018/70/2/informecomp.pdf</t>
  </si>
  <si>
    <t>http://201.155.204.144/transparencia/2018/70/2/ISAF-AAE-6012-2018.pdf</t>
  </si>
  <si>
    <t>http://201.155.204.144/transparencia/2018/70/2/DGFA-2051-2018.pdf</t>
  </si>
  <si>
    <t xml:space="preserve">Oficio S/N expedido por DESPACHO AM. de fecha 07 de Noviembre de 2017 </t>
  </si>
  <si>
    <t>ISAF/AAE-2412-2018
Del 05 de Abril de 2018</t>
  </si>
  <si>
    <t xml:space="preserve">ISAF/AAE-2412-2018
Del 05 de Abril de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</si>
</sst>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1"/>
      <color indexed="8"/>
      <name val="Arial"/>
      <family val="2"/>
    </font>
    <font>
      <sz val="9"/>
      <color indexed="8"/>
      <name val="Calibri"/>
      <family val="2"/>
      <scheme val="minor"/>
    </font>
    <font>
      <sz val="10"/>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8" fillId="0" borderId="0" applyNumberForma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xf numFmtId="0" fontId="0" fillId="0" borderId="0" xfId="0"/>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1" applyBorder="1" applyAlignment="1">
      <alignment horizontal="center" vertical="center" wrapText="1"/>
    </xf>
    <xf numFmtId="0" fontId="8" fillId="3"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pplyProtection="1">
      <alignment horizontal="center" wrapText="1"/>
    </xf>
    <xf numFmtId="0" fontId="0" fillId="3" borderId="1" xfId="0" applyFill="1" applyBorder="1" applyAlignment="1" applyProtection="1">
      <alignment horizontal="center" vertical="center" wrapText="1"/>
    </xf>
    <xf numFmtId="0" fontId="7"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3" borderId="2" xfId="1" applyFill="1" applyBorder="1" applyAlignment="1">
      <alignment horizontal="center" vertical="center"/>
    </xf>
    <xf numFmtId="0" fontId="8" fillId="3" borderId="3" xfId="1" applyFill="1" applyBorder="1" applyAlignment="1">
      <alignment horizontal="center" vertical="center"/>
    </xf>
    <xf numFmtId="0" fontId="8"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8/70/2/ISAF-AAE-6012-2018.pdf" TargetMode="External"/><Relationship Id="rId13" Type="http://schemas.openxmlformats.org/officeDocument/2006/relationships/printerSettings" Target="../printerSettings/printerSettings1.bin"/><Relationship Id="rId3" Type="http://schemas.openxmlformats.org/officeDocument/2006/relationships/hyperlink" Target="http://201.155.204.144/transparencia/2018/70/2/informedofin.pdf" TargetMode="External"/><Relationship Id="rId7" Type="http://schemas.openxmlformats.org/officeDocument/2006/relationships/hyperlink" Target="http://201.155.204.144/transparencia/2018/70/2/informecomp.pdf" TargetMode="External"/><Relationship Id="rId12" Type="http://schemas.openxmlformats.org/officeDocument/2006/relationships/hyperlink" Target="https://isaf.gob.mx/programa-anual-de-auditorias-2018/" TargetMode="External"/><Relationship Id="rId2" Type="http://schemas.openxmlformats.org/officeDocument/2006/relationships/hyperlink" Target="http://201.155.204.144/transparencia/2018/70/2/informedofin.pdf" TargetMode="External"/><Relationship Id="rId1" Type="http://schemas.openxmlformats.org/officeDocument/2006/relationships/hyperlink" Target="https://isaf.gob.mx/programa-anual-de-auditorias-2018/" TargetMode="External"/><Relationship Id="rId6" Type="http://schemas.openxmlformats.org/officeDocument/2006/relationships/hyperlink" Target="http://201.155.204.144/transparencia/2018/70/2/informecomp.pdf" TargetMode="External"/><Relationship Id="rId11" Type="http://schemas.openxmlformats.org/officeDocument/2006/relationships/hyperlink" Target="http://201.155.204.144/transparencia/2018/70/2/DGFA-2051-2018.pdf" TargetMode="External"/><Relationship Id="rId5" Type="http://schemas.openxmlformats.org/officeDocument/2006/relationships/hyperlink" Target="http://201.155.204.144/transparencia/2018/70/2/informecomp.pdf" TargetMode="External"/><Relationship Id="rId10" Type="http://schemas.openxmlformats.org/officeDocument/2006/relationships/hyperlink" Target="http://201.155.204.144/transparencia/2018/70/2/ISAF-AAE-6012-2018.pdf" TargetMode="External"/><Relationship Id="rId4" Type="http://schemas.openxmlformats.org/officeDocument/2006/relationships/hyperlink" Target="http://201.155.204.144/transparencia/2018/70/2/informedofin.pdf" TargetMode="External"/><Relationship Id="rId9" Type="http://schemas.openxmlformats.org/officeDocument/2006/relationships/hyperlink" Target="http://201.155.204.144/transparencia/2018/70/2/ISAF-AAE-6012-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zoomScale="80" zoomScaleNormal="80"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28515625" customWidth="1"/>
    <col min="7" max="7" width="18.8554687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1.140625"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86.75" customHeight="1" x14ac:dyDescent="0.25">
      <c r="A8" s="6">
        <v>2018</v>
      </c>
      <c r="B8" s="4">
        <v>43191</v>
      </c>
      <c r="C8" s="4">
        <v>43281</v>
      </c>
      <c r="D8" s="6">
        <v>2017</v>
      </c>
      <c r="E8" s="5" t="s">
        <v>80</v>
      </c>
      <c r="F8" s="5" t="s">
        <v>77</v>
      </c>
      <c r="G8" s="5" t="s">
        <v>81</v>
      </c>
      <c r="H8" s="5" t="s">
        <v>82</v>
      </c>
      <c r="I8" s="7" t="s">
        <v>83</v>
      </c>
      <c r="J8" s="5" t="s">
        <v>111</v>
      </c>
      <c r="K8" s="5" t="s">
        <v>111</v>
      </c>
      <c r="L8" s="5" t="s">
        <v>112</v>
      </c>
      <c r="M8" s="5" t="s">
        <v>84</v>
      </c>
      <c r="N8" s="8" t="s">
        <v>85</v>
      </c>
      <c r="O8" s="9" t="s">
        <v>86</v>
      </c>
      <c r="P8" s="6" t="s">
        <v>87</v>
      </c>
      <c r="Q8" s="12" t="s">
        <v>108</v>
      </c>
      <c r="R8" s="5" t="s">
        <v>88</v>
      </c>
      <c r="S8" s="12" t="s">
        <v>108</v>
      </c>
      <c r="T8" s="12" t="s">
        <v>108</v>
      </c>
      <c r="U8" s="10" t="s">
        <v>89</v>
      </c>
      <c r="V8" s="6" t="s">
        <v>78</v>
      </c>
      <c r="W8" s="6" t="s">
        <v>95</v>
      </c>
      <c r="X8" s="6" t="s">
        <v>105</v>
      </c>
      <c r="Y8" s="6" t="s">
        <v>90</v>
      </c>
      <c r="Z8" s="12" t="s">
        <v>103</v>
      </c>
      <c r="AA8" s="6" t="s">
        <v>79</v>
      </c>
      <c r="AB8" s="4">
        <v>43291</v>
      </c>
      <c r="AC8" s="4">
        <v>43291</v>
      </c>
      <c r="AD8" s="11" t="s">
        <v>91</v>
      </c>
    </row>
    <row r="9" spans="1:30" ht="192" customHeight="1" x14ac:dyDescent="0.25">
      <c r="A9" s="17">
        <v>2018</v>
      </c>
      <c r="B9" s="18">
        <v>43191</v>
      </c>
      <c r="C9" s="18">
        <v>43281</v>
      </c>
      <c r="D9" s="17">
        <v>2017</v>
      </c>
      <c r="E9" s="19" t="s">
        <v>80</v>
      </c>
      <c r="F9" s="19" t="s">
        <v>77</v>
      </c>
      <c r="G9" s="19" t="s">
        <v>96</v>
      </c>
      <c r="H9" s="19" t="s">
        <v>97</v>
      </c>
      <c r="I9" s="20" t="s">
        <v>92</v>
      </c>
      <c r="J9" s="21" t="s">
        <v>110</v>
      </c>
      <c r="K9" s="21" t="s">
        <v>110</v>
      </c>
      <c r="L9" s="21" t="s">
        <v>110</v>
      </c>
      <c r="M9" s="23" t="s">
        <v>98</v>
      </c>
      <c r="N9" s="19" t="s">
        <v>93</v>
      </c>
      <c r="O9" s="24" t="s">
        <v>99</v>
      </c>
      <c r="P9" s="26" t="s">
        <v>101</v>
      </c>
      <c r="Q9" s="13" t="s">
        <v>106</v>
      </c>
      <c r="R9" s="25" t="s">
        <v>100</v>
      </c>
      <c r="S9" s="13" t="s">
        <v>106</v>
      </c>
      <c r="T9" s="13" t="s">
        <v>106</v>
      </c>
      <c r="U9" s="27" t="s">
        <v>102</v>
      </c>
      <c r="V9" s="17" t="s">
        <v>78</v>
      </c>
      <c r="W9" s="19" t="s">
        <v>94</v>
      </c>
      <c r="X9" s="29" t="s">
        <v>109</v>
      </c>
      <c r="Y9" s="17" t="s">
        <v>90</v>
      </c>
      <c r="Z9" s="31" t="s">
        <v>103</v>
      </c>
      <c r="AA9" s="17" t="s">
        <v>79</v>
      </c>
      <c r="AB9" s="18">
        <v>43291</v>
      </c>
      <c r="AC9" s="18">
        <v>43291</v>
      </c>
      <c r="AD9" s="28" t="s">
        <v>104</v>
      </c>
    </row>
    <row r="10" spans="1:30" ht="195" customHeight="1" x14ac:dyDescent="0.25">
      <c r="A10" s="17"/>
      <c r="B10" s="18"/>
      <c r="C10" s="18"/>
      <c r="D10" s="17"/>
      <c r="E10" s="19"/>
      <c r="F10" s="19"/>
      <c r="G10" s="19"/>
      <c r="H10" s="19"/>
      <c r="I10" s="20"/>
      <c r="J10" s="22"/>
      <c r="K10" s="22"/>
      <c r="L10" s="22"/>
      <c r="M10" s="23"/>
      <c r="N10" s="19"/>
      <c r="O10" s="24"/>
      <c r="P10" s="26"/>
      <c r="Q10" s="12" t="s">
        <v>107</v>
      </c>
      <c r="R10" s="25"/>
      <c r="S10" s="12" t="s">
        <v>107</v>
      </c>
      <c r="T10" s="12" t="s">
        <v>107</v>
      </c>
      <c r="U10" s="27"/>
      <c r="V10" s="17"/>
      <c r="W10" s="19"/>
      <c r="X10" s="30"/>
      <c r="Y10" s="17"/>
      <c r="Z10" s="17"/>
      <c r="AA10" s="17"/>
      <c r="AB10" s="18"/>
      <c r="AC10" s="18"/>
      <c r="AD10" s="28"/>
    </row>
    <row r="11" spans="1:30" x14ac:dyDescent="0.25">
      <c r="X11" s="3"/>
    </row>
    <row r="13" spans="1:30" ht="15.75" customHeight="1" x14ac:dyDescent="0.25">
      <c r="K13" s="2"/>
    </row>
  </sheetData>
  <mergeCells count="34">
    <mergeCell ref="AD9:AD10"/>
    <mergeCell ref="Y9:Y10"/>
    <mergeCell ref="X9:X10"/>
    <mergeCell ref="Z9:Z10"/>
    <mergeCell ref="AA9:AA10"/>
    <mergeCell ref="AB9:AB10"/>
    <mergeCell ref="AC9:AC10"/>
    <mergeCell ref="R9:R10"/>
    <mergeCell ref="P9:P10"/>
    <mergeCell ref="U9:U10"/>
    <mergeCell ref="W9:W10"/>
    <mergeCell ref="V9:V10"/>
    <mergeCell ref="A9:A10"/>
    <mergeCell ref="B9:B10"/>
    <mergeCell ref="C9:C10"/>
    <mergeCell ref="D9:D10"/>
    <mergeCell ref="A6:AD6"/>
    <mergeCell ref="E9:E10"/>
    <mergeCell ref="F9:F10"/>
    <mergeCell ref="G9:G10"/>
    <mergeCell ref="H9:H10"/>
    <mergeCell ref="I9:I10"/>
    <mergeCell ref="J9:J10"/>
    <mergeCell ref="K9:K10"/>
    <mergeCell ref="L9:L10"/>
    <mergeCell ref="M9:M10"/>
    <mergeCell ref="N9:N10"/>
    <mergeCell ref="O9:O10"/>
    <mergeCell ref="A2:C2"/>
    <mergeCell ref="D2:F2"/>
    <mergeCell ref="G2:I2"/>
    <mergeCell ref="A3:C3"/>
    <mergeCell ref="D3:F3"/>
    <mergeCell ref="G3:I3"/>
  </mergeCells>
  <dataValidations count="1">
    <dataValidation type="list" allowBlank="1" showErrorMessage="1" sqref="F8:F9 F11:F201">
      <formula1>Hidden_15</formula1>
    </dataValidation>
  </dataValidations>
  <hyperlinks>
    <hyperlink ref="Z8" r:id="rId1"/>
    <hyperlink ref="Q9" r:id="rId2"/>
    <hyperlink ref="S9" r:id="rId3"/>
    <hyperlink ref="T9" r:id="rId4"/>
    <hyperlink ref="Q10" r:id="rId5"/>
    <hyperlink ref="S10" r:id="rId6"/>
    <hyperlink ref="T10" r:id="rId7"/>
    <hyperlink ref="Q8" r:id="rId8"/>
    <hyperlink ref="S8" r:id="rId9"/>
    <hyperlink ref="T8" r:id="rId10"/>
    <hyperlink ref="X9" r:id="rId11"/>
    <hyperlink ref="Z9" r:id="rId12"/>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2018-04-11T20:35:11Z</dcterms:created>
  <dcterms:modified xsi:type="dcterms:W3CDTF">2018-09-10T17:44:38Z</dcterms:modified>
</cp:coreProperties>
</file>