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activeTab="0"/>
  </bookViews>
  <sheets>
    <sheet name="4TO TRIMESTRE - 2017" sheetId="1" r:id="rId1"/>
    <sheet name="hidden1" sheetId="2" r:id="rId2"/>
    <sheet name="hidden2" sheetId="3" r:id="rId3"/>
    <sheet name="hidden3" sheetId="4" r:id="rId4"/>
    <sheet name="Tabla 233883" sheetId="5" r:id="rId5"/>
    <sheet name="Tabla 233884" sheetId="6" r:id="rId6"/>
    <sheet name="Tabla 233882" sheetId="7" r:id="rId7"/>
    <sheet name="Tabla 233885" sheetId="8" r:id="rId8"/>
  </sheets>
  <externalReferences>
    <externalReference r:id="rId11"/>
  </externalReferences>
  <definedNames>
    <definedName name="hidden1" localSheetId="7">'[1]hidden1'!$A$1:$A$5</definedName>
    <definedName name="hidden1">'hidden1'!$A$1:$A$5</definedName>
    <definedName name="hidden2" localSheetId="7">'[1]hidden2'!$A$1:$A$7</definedName>
    <definedName name="hidden2">'hidden2'!$A$1:$A$7</definedName>
    <definedName name="hidden3" localSheetId="7">'[1]hidden3'!$A$1:$A$2</definedName>
    <definedName name="hidden3">'hidden3'!$A$1:$A$2</definedName>
  </definedNames>
  <calcPr fullCalcOnLoad="1"/>
</workbook>
</file>

<file path=xl/sharedStrings.xml><?xml version="1.0" encoding="utf-8"?>
<sst xmlns="http://schemas.openxmlformats.org/spreadsheetml/2006/main" count="4772" uniqueCount="1314">
  <si>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</si>
  <si>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</si>
  <si>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</si>
  <si>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</si>
  <si>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</si>
  <si>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</si>
  <si>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</si>
  <si>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</si>
  <si>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</si>
  <si>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</si>
  <si>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</si>
  <si>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</si>
  <si>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</si>
  <si>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</si>
  <si>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35848</t>
  </si>
  <si>
    <t>TITULO</t>
  </si>
  <si>
    <t>NOMBRE CORTO</t>
  </si>
  <si>
    <t>DESCRIPCION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</si>
  <si>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</si>
  <si>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</si>
  <si>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</si>
  <si>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</si>
  <si>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</si>
  <si>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</si>
  <si>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</si>
  <si>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</si>
  <si>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</si>
  <si>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</si>
  <si>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</si>
  <si>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</si>
  <si>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</si>
  <si>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</si>
  <si>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</si>
  <si>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</si>
  <si>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</si>
  <si>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</si>
  <si>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</si>
  <si>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</si>
  <si>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</si>
  <si>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</si>
  <si>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</si>
  <si>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</si>
  <si>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</si>
  <si>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</si>
  <si>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</si>
  <si>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</si>
  <si>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</si>
  <si>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</si>
  <si>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</si>
  <si>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</si>
  <si>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</si>
  <si>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</si>
  <si>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</si>
  <si>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</si>
  <si>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</si>
  <si>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</si>
  <si>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</si>
  <si>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</si>
  <si>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</si>
  <si>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</si>
  <si>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</si>
  <si>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</si>
  <si>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</si>
  <si>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</si>
  <si>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</si>
  <si>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</si>
  <si>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</si>
  <si>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</si>
  <si>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</si>
  <si>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</si>
  <si>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</si>
  <si>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</si>
  <si>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</si>
  <si>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</si>
  <si>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</si>
  <si>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</si>
  <si>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</si>
  <si>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</si>
  <si>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</si>
  <si>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</si>
  <si>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</si>
  <si>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</si>
  <si>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29100</t>
  </si>
  <si>
    <t>29101</t>
  </si>
  <si>
    <t>29102</t>
  </si>
  <si>
    <t>29103</t>
  </si>
  <si>
    <t>29104</t>
  </si>
  <si>
    <t>ID</t>
  </si>
  <si>
    <t>Nombre(s)</t>
  </si>
  <si>
    <t>Primer apellido</t>
  </si>
  <si>
    <t>Segundo apellido</t>
  </si>
  <si>
    <t>Razón social</t>
  </si>
  <si>
    <t>Monto total de la cotización</t>
  </si>
  <si>
    <t>Nombre o razón social del adjudicado</t>
  </si>
  <si>
    <t>29105</t>
  </si>
  <si>
    <t>29106</t>
  </si>
  <si>
    <t>29107</t>
  </si>
  <si>
    <t>29108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</si>
  <si>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</si>
  <si>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</si>
  <si>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</si>
  <si>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</si>
  <si>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</si>
  <si>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</si>
  <si>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</si>
  <si>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</si>
  <si>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</si>
  <si>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</si>
  <si>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</si>
  <si>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</si>
  <si>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</si>
  <si>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</si>
  <si>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</si>
  <si>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</si>
  <si>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</si>
  <si>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</si>
  <si>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</si>
  <si>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</si>
  <si>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29096</t>
  </si>
  <si>
    <t>29097</t>
  </si>
  <si>
    <t>29098</t>
  </si>
  <si>
    <t>29099</t>
  </si>
  <si>
    <t>Lugar donde se realizará la obra pública</t>
  </si>
  <si>
    <t>Estudios de impacto urbano y ambiental</t>
  </si>
  <si>
    <t>Observaciones dirigidas a la población relativas a</t>
  </si>
  <si>
    <t>Etapa de la obra</t>
  </si>
  <si>
    <t>Se realizaron convenios modificatorios</t>
  </si>
  <si>
    <t>Convenios modificatorios</t>
  </si>
  <si>
    <t>29110</t>
  </si>
  <si>
    <t>29112</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</si>
  <si>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</si>
  <si>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</si>
  <si>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</si>
  <si>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</si>
  <si>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</si>
  <si>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</si>
  <si>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al finiquito</t>
  </si>
  <si>
    <t>Fecha de validación</t>
  </si>
  <si>
    <t>Área responsable de la información</t>
  </si>
  <si>
    <t>Año</t>
  </si>
  <si>
    <t>Fecha de actualización</t>
  </si>
  <si>
    <t>Nota</t>
  </si>
  <si>
    <t>PROYECTOS INTEGRALES Y ASOCIADOS DE GUAYMAS,S.A. DE C.V.</t>
  </si>
  <si>
    <t>ADJUDICACION DIRECTA</t>
  </si>
  <si>
    <t>SECRETARIA DE EDUCACION Y CULTURA</t>
  </si>
  <si>
    <t>INSTITUTO SONORENSE DE INFRAESTRUCTURA EDUCATIVA</t>
  </si>
  <si>
    <t>MONEDA NACIONAL (PESO)</t>
  </si>
  <si>
    <t>TRANSFERENCIA ELECTRÓNICA</t>
  </si>
  <si>
    <t>SI</t>
  </si>
  <si>
    <t>DIRECCION GENERAL TECNICA</t>
  </si>
  <si>
    <t>29109</t>
  </si>
  <si>
    <t>29111</t>
  </si>
  <si>
    <t xml:space="preserve">Con fundamento en el Artículo 34 Fracción III y 59 de la Ley de obras Públicas y servicios relacionados con las mismas para el Estado de Sonora. </t>
  </si>
  <si>
    <t>PROMOCIONES TESIA, S.A. DE C.V.</t>
  </si>
  <si>
    <t>CONSTRUCCIONES E INSTALACIONES DEL PITIC, S.A. DE C.V.</t>
  </si>
  <si>
    <t>LUEN CONSTRUCCIONES,S.A. DE C.V.</t>
  </si>
  <si>
    <t>RUVERSA, S.A.  DE C.V.</t>
  </si>
  <si>
    <t>PIECO PROYECTOS DE INTERMEDIACION ECONOMICOS,S.A. DE C.V.</t>
  </si>
  <si>
    <t>ING. RODOLFO VALDEZ FIGUEROA</t>
  </si>
  <si>
    <t>N/A</t>
  </si>
  <si>
    <t>NO</t>
  </si>
  <si>
    <t>MIGUEL HIDALGO Y COSTILLA</t>
  </si>
  <si>
    <t>Hipervínculo a los informes de avance financiero (%)</t>
  </si>
  <si>
    <t>Hipervínculo acta de recepción física de trabajos (%)</t>
  </si>
  <si>
    <t>SIN NOTAS</t>
  </si>
  <si>
    <t>LOS REFERENCIADOS EN LA LEY DE OBRAS PUBLICAS Y SERVICIOS RELACIONAS CON LOS MISMOS, PARA EL ESTADO DE SONORA Y LA VERSION FEDERAL DE LA MISMA LEY (SEGÚN SEA EL CASO). ADEMAS DE LOS PROCEDIMIENTOS DE CONTRATACION DE OBRA CONFORME EL SISTEMA DE GESTION DE CALIDAD (ISO 9001). FINALMENTE QUE SE ENCUENTRE LA CONSTRUCTORA AL CORRIENTE DE SUS OBLIGACIONES FISCALES.</t>
  </si>
  <si>
    <t>ISIE-FP100-17-037</t>
  </si>
  <si>
    <t>(16-FP-0536) REHABILITACIÓN GENERAL EN EDIFICIO, REHABILITACIÓN MENOR EN MÓDULO DE SERVICIOS SANITARIOS, SUSTITUCIÓN DE AIRES ACONDICIONADOS, REHABILITACIÓN GENERAL EN DIRECCIÓN Y REHABILITACIÓN DE ALIMENTACIÓN ELÉCTRICA DESDE SUBESTACIÓN EN USAER NO. 14 (C.A.M. 50), EN LA LOCALIDAD Y MUNICIPIO DE HERMOSILLO, SONORA.</t>
  </si>
  <si>
    <t>CETYA CONSTRUCCIONES, S.A. DE C.V.</t>
  </si>
  <si>
    <t>DISEÑOS Y CONSTRUCCION DEL NOROESTE CHS, S.A. DE C.V.</t>
  </si>
  <si>
    <t>INGENIERIA INTEGRAL DME,S.A. DE C.V.</t>
  </si>
  <si>
    <t>CELER LOG,S.A.</t>
  </si>
  <si>
    <t>PROMOTORA MAJERUS, S. DE R.L.</t>
  </si>
  <si>
    <t>G Y S  CONSTRUCTORES, S.A.  DE C.V.</t>
  </si>
  <si>
    <t>C. LOURDES FIMBRES MONTAÑO</t>
  </si>
  <si>
    <t>NAPRECO E INGENIERIA, SA DE CV</t>
  </si>
  <si>
    <t>PROYLINIO, S.A. DE C.V.</t>
  </si>
  <si>
    <t>CONCARE CONSTRUCCIONES,S.A. DE C.V.</t>
  </si>
  <si>
    <t>ADOBE DESARROLLOS, S.A. DE C.V.</t>
  </si>
  <si>
    <t>CONSTRUCCIONES Y URBANIZACIONES R.G., S.A. DE CV</t>
  </si>
  <si>
    <t>ESTATAL</t>
  </si>
  <si>
    <t>FEDERAL</t>
  </si>
  <si>
    <t>LUIS G DAVILA</t>
  </si>
  <si>
    <t>COBACH HERMOSILLO V</t>
  </si>
  <si>
    <t>COBACH OBREGON I (RAT)</t>
  </si>
  <si>
    <t>J.N.I. NUEVA CREACION OK</t>
  </si>
  <si>
    <t>NIÑOS HEROES</t>
  </si>
  <si>
    <t>CAM NO 50</t>
  </si>
  <si>
    <t>OBRAS</t>
  </si>
  <si>
    <t>Tabla 233885</t>
  </si>
  <si>
    <t>OCT-ENERO</t>
  </si>
  <si>
    <t>ISIE-COBACH-17-001</t>
  </si>
  <si>
    <t>ISIE-ED-17-023</t>
  </si>
  <si>
    <t>ISIE-ED-17-024</t>
  </si>
  <si>
    <t>ISIE-ED-17-025</t>
  </si>
  <si>
    <t>ISIE-ED-17-028      (17-LE-0022)</t>
  </si>
  <si>
    <t>ISIE-ED-17-028      (17-LE-0023)</t>
  </si>
  <si>
    <t>ISIE-ED-17-028      (17-LE-0025)</t>
  </si>
  <si>
    <t>ISIE-ED-17-028      (17-LE-0026)</t>
  </si>
  <si>
    <t>ISIE-ED-17-028      (17-LE-0028)</t>
  </si>
  <si>
    <t>ISIE-ED-17-028      (17-LE-0029)</t>
  </si>
  <si>
    <t>ISIE-ED-17-028      (17-LE-0030)</t>
  </si>
  <si>
    <t>ISIE-ED-17-029</t>
  </si>
  <si>
    <t>ISIE-ED-17-030</t>
  </si>
  <si>
    <t>ISIE-ED-17-031</t>
  </si>
  <si>
    <t>ISIE-ED-17-032</t>
  </si>
  <si>
    <t>ISIE-ED-17-034      (17-LE-0027)</t>
  </si>
  <si>
    <t>ISIE-ED-17-034      (17-LE-0031)</t>
  </si>
  <si>
    <t>ISIE-ED-17-034      (17-LE-0032)</t>
  </si>
  <si>
    <t>ISIE-ED-17-034      (17-LE-0033)</t>
  </si>
  <si>
    <t>ISIE-ED-17-034      (17-LE-0034)</t>
  </si>
  <si>
    <t>ISIE-ED-17-034      (17-LE-0036)</t>
  </si>
  <si>
    <t>ISIE-ED-17-034      (17-LE-0037)</t>
  </si>
  <si>
    <t>ISIE-ED-17-034      (17-LE-0038)</t>
  </si>
  <si>
    <t>ISIE-ED-17-034      (17-LE-0039)</t>
  </si>
  <si>
    <t>ISIE-ED-17-034      (17-LE-0040)</t>
  </si>
  <si>
    <t>ISIE-FAFEF-17-005</t>
  </si>
  <si>
    <t>ISIE-FAMEB-17-144</t>
  </si>
  <si>
    <t>ISIE-FAMEB-17-145</t>
  </si>
  <si>
    <t>ISIE-FAMEB-17-146</t>
  </si>
  <si>
    <t>ISIE-FAMEB-17-147</t>
  </si>
  <si>
    <t>ISIE-FAMEB-17-148</t>
  </si>
  <si>
    <t>ISIE-FAMEB-17-149</t>
  </si>
  <si>
    <t>ISIE-FAMEB-17-150</t>
  </si>
  <si>
    <t>ISIE-FAMEB-17-151</t>
  </si>
  <si>
    <t>ISIE-FAMEB-17-152</t>
  </si>
  <si>
    <t>ISIE-FAMEB-17-154</t>
  </si>
  <si>
    <t>ISIE-FAMEB-17-155</t>
  </si>
  <si>
    <t>ISIE-FAMEB-17-156</t>
  </si>
  <si>
    <t>ISIE-FAMEB-17-157</t>
  </si>
  <si>
    <t>ISIE-FAMEB-17-158</t>
  </si>
  <si>
    <t>ISIE-FAMEB-17-159</t>
  </si>
  <si>
    <t>ISIE-FAMEB-17-160</t>
  </si>
  <si>
    <t>ISIE-FAMEB-17-161      (17-CM-0001)</t>
  </si>
  <si>
    <t>ISIE-FAMEB-17-161      (17-CM-0004)</t>
  </si>
  <si>
    <t>ISIE-FAMEB-17-161      (17-CM-0006)</t>
  </si>
  <si>
    <t>ISIE-FAMEB-17-161      (17-CM-0008)</t>
  </si>
  <si>
    <t>ISIE-FAMEB-17-161      (17-CM-0009)</t>
  </si>
  <si>
    <t>ISIE-FAMEB-17-161      (17-CM-0010)</t>
  </si>
  <si>
    <t>ISIE-FAMEB-17-161      (17-CM-0011)</t>
  </si>
  <si>
    <t>ISIE-FAMEB-17-161      (17-CM-0012)</t>
  </si>
  <si>
    <t>ISIE-FAMEB-17-161      (17-CM-0013)</t>
  </si>
  <si>
    <t>ISIE-FAMEB-17-161      (17-CM-0015)</t>
  </si>
  <si>
    <t>ISIE-FAMEB-17-161      (17-CM-0016)</t>
  </si>
  <si>
    <t>ISIE-FAMEB-17-161      (17-CM-0017)</t>
  </si>
  <si>
    <t>ISIE-FAMEB-17-161      (17-CM-0018)</t>
  </si>
  <si>
    <t>ISIE-FAMEB-17-162</t>
  </si>
  <si>
    <t>ISIE-FAMEB-17-163</t>
  </si>
  <si>
    <t>ISIE-FAMEB-17-164</t>
  </si>
  <si>
    <t>ISIE-FAMEB-17-165      (17-CM-0002)</t>
  </si>
  <si>
    <t>ISIE-FAMEB-17-165      (17-CM-0003)</t>
  </si>
  <si>
    <t>ISIE-FAMEB-17-165      (17-CM-0005)</t>
  </si>
  <si>
    <t>ISIE-FAMEB-17-165      (17-CM-0007)</t>
  </si>
  <si>
    <t>ISIE-FAMEB-17-165      (17-CM-0019)</t>
  </si>
  <si>
    <t>ISIE-FAMEB-17-166</t>
  </si>
  <si>
    <t>ISIE-FAMEB-17-167</t>
  </si>
  <si>
    <t>ISIE-FAMEB-17-168</t>
  </si>
  <si>
    <t>ISIE-FAMEB-17-169</t>
  </si>
  <si>
    <t>ISIE-FAMEB-17-170      (17-RPO-075)</t>
  </si>
  <si>
    <t>ISIE-FAMEB-17-170      (17-RPO-076)</t>
  </si>
  <si>
    <t>ISIE-FAMEB-17-171</t>
  </si>
  <si>
    <t>ISIE-FAMEB-17-172</t>
  </si>
  <si>
    <t>ISIE-FAMEB-17-173</t>
  </si>
  <si>
    <t>ISIE-FAMEB-17-174</t>
  </si>
  <si>
    <t>ISIE-FAMEB-17-179</t>
  </si>
  <si>
    <t>ISIE-FAMEB-17-183</t>
  </si>
  <si>
    <t>ISIE-FAMEB-17-184</t>
  </si>
  <si>
    <t>ISIE-FAMEB-17-185</t>
  </si>
  <si>
    <t>ISIE-FAMEB-17-186</t>
  </si>
  <si>
    <t>ISIE-FAMEB-17-188</t>
  </si>
  <si>
    <t>ISIE-FAMEB-17-189</t>
  </si>
  <si>
    <t>ISIE-FAMEB-17-190</t>
  </si>
  <si>
    <t>ISIE-FAMEB-17-191</t>
  </si>
  <si>
    <t>ISIE-FAMEB-17-192</t>
  </si>
  <si>
    <t>ISIE-FAMEB-17-193</t>
  </si>
  <si>
    <t>ISIE-FAMEB-17-194</t>
  </si>
  <si>
    <t>ISIE-FAMEB-17-195</t>
  </si>
  <si>
    <t>ISIE-FAMEB-17-196</t>
  </si>
  <si>
    <t>ISIE-FAMEB-17-197</t>
  </si>
  <si>
    <t>ISIE-FAMEB-17-198</t>
  </si>
  <si>
    <t>ISIE-FAMEB-17-199</t>
  </si>
  <si>
    <t>ISIE-FAMEB-17-200</t>
  </si>
  <si>
    <t>ISIE-FAMEB-17-201</t>
  </si>
  <si>
    <t>ISIE-FAMEB-17-202</t>
  </si>
  <si>
    <t>ISIE-FAMEB-17-203</t>
  </si>
  <si>
    <t>ISIE-FAMEB-17-204</t>
  </si>
  <si>
    <t>ISIE-FAMEB-17-205</t>
  </si>
  <si>
    <t>ISIE-FAMEB-17-206</t>
  </si>
  <si>
    <t>ISIE-FAMEB-17-207</t>
  </si>
  <si>
    <t>ISIE-FAMEB-17-208      (17-FN-0900)</t>
  </si>
  <si>
    <t>ISIE-FAMEB-17-208      (17-FN-0901)</t>
  </si>
  <si>
    <t>ISIE-FAMEB-17-208      (17-FN-0902)</t>
  </si>
  <si>
    <t>ISIE-FAMEB-17-209</t>
  </si>
  <si>
    <t>ISIE-FAMES-17-008-CA-01</t>
  </si>
  <si>
    <t>ISIE-FAMES-17-008-CA-02</t>
  </si>
  <si>
    <t>ISIE-FAMES-17-011</t>
  </si>
  <si>
    <t>ISIE-FAMES-17-014-CA-01</t>
  </si>
  <si>
    <t>ISIE-FAMES-17-016</t>
  </si>
  <si>
    <t>ISIE-FAMES-17-017</t>
  </si>
  <si>
    <t>ISIE-FAMES-17-018</t>
  </si>
  <si>
    <t>ISIE-FAMES-17-019</t>
  </si>
  <si>
    <t>ISIE-FAMES-17-020</t>
  </si>
  <si>
    <t>ISIE-FAMES-17-021</t>
  </si>
  <si>
    <t>ISIE-FAMES-17-022</t>
  </si>
  <si>
    <t>ISIE-FAMMES-17-011</t>
  </si>
  <si>
    <t>ISIE-FAMMES-17-012</t>
  </si>
  <si>
    <t>ISIE-FAMMES-17-013</t>
  </si>
  <si>
    <t>ISIE-FAMMES-17-014</t>
  </si>
  <si>
    <t>ISIE-FAMMES-17-015</t>
  </si>
  <si>
    <t>ISIE-FONDEN-17-002</t>
  </si>
  <si>
    <t>ISIE-FONDEN-17-003      (15-FO-0006)</t>
  </si>
  <si>
    <t>ISIE-FONDEN-17-003      (15-FO-0007)</t>
  </si>
  <si>
    <t>ISIE-FONDEN-17-004</t>
  </si>
  <si>
    <t>ISIE-FONDEN-17-005</t>
  </si>
  <si>
    <t>ISIE-FONDEN-17-006</t>
  </si>
  <si>
    <t>ISIE-FONDEN-17-007      (15-FO-0017)</t>
  </si>
  <si>
    <t>ISIE-FONDEN-17-007      (15-FO-0018)</t>
  </si>
  <si>
    <t>ISIE-FONDEN-17-008      (15-FO-0002)</t>
  </si>
  <si>
    <t>ISIE-FONDEN-17-008      (15-FO-0003)</t>
  </si>
  <si>
    <t>ISIE-FONDEN-17-009      (15-FO-0005)</t>
  </si>
  <si>
    <t>ISIE-FONDEN-17-009      (15-FO-0041)</t>
  </si>
  <si>
    <t>ISIE-FONDEN-17-010</t>
  </si>
  <si>
    <t>ISIE-FONDEN-17-011</t>
  </si>
  <si>
    <t>ISIE-FONDEN-17-012</t>
  </si>
  <si>
    <t>ISIE-FONDEN-17-013      (15-FO-0010)</t>
  </si>
  <si>
    <t>ISIE-FONDEN-17-013      (15-FO-0011)</t>
  </si>
  <si>
    <t>ISIE-FONDEN-17-014</t>
  </si>
  <si>
    <t>ISIE-FP100-17-085</t>
  </si>
  <si>
    <t>ISIE-FP100-17-086</t>
  </si>
  <si>
    <t>ISIE-FP100-17-087</t>
  </si>
  <si>
    <t>ISIE-FP100-17-088</t>
  </si>
  <si>
    <t>ISIE-FP100-17-089</t>
  </si>
  <si>
    <t>ISIE-FP100-17-090</t>
  </si>
  <si>
    <t>ISIE-FP100-17-091</t>
  </si>
  <si>
    <t>ISIE-FP100-17-092</t>
  </si>
  <si>
    <t>ISIE-NC-16-094-CA-01</t>
  </si>
  <si>
    <t>ISIE-NC-17-024</t>
  </si>
  <si>
    <t>ISIE-NC-17-025</t>
  </si>
  <si>
    <t>ISIE-NC-17-026</t>
  </si>
  <si>
    <t>ISIE-NC-17-027</t>
  </si>
  <si>
    <t>ISIE-NC-17-028</t>
  </si>
  <si>
    <t>ISIE-FP100-17-094</t>
  </si>
  <si>
    <t>ISIE-FP100-17-095</t>
  </si>
  <si>
    <t>ISIE-FP100-17-096</t>
  </si>
  <si>
    <t>ISIE-FP100-17-097</t>
  </si>
  <si>
    <t>ISIE-FP100-17-098</t>
  </si>
  <si>
    <t>ISIE-FP100-17-099</t>
  </si>
  <si>
    <t>ISIE-FP100-17-100</t>
  </si>
  <si>
    <t>ISIE-FP100-17-101</t>
  </si>
  <si>
    <t>ISIE-FP100-17-102</t>
  </si>
  <si>
    <t>ISIE-FP100-17-103</t>
  </si>
  <si>
    <t>(17-FMS-010) CONTINUACION DE IMPERMEABILIZACION DE CUBIERTA EN EDIFICIOS, EN COBACH PLANTEL ALAMOS, DE LA LOCALIDAD Y MUNICIPIO DE ALAMOS, SONORA.</t>
  </si>
  <si>
    <t>(17-EDR-010) TERMINACION DE CUBICULOS DE ASESORIAS Y TUTORIAS EN COBACH ETCHOJOA, DE LA LOCALIDAD Y MUNICIPIO DE ETCHOJOA, SONORA.</t>
  </si>
  <si>
    <t>(17-EDR-017) TERMINACION DE LA CONSTRUCCION DE MODULO DE 7 AULAS Y SERVICIOS SANITARIOS, EN EL COBACH V DE LA LOCALIDAD Y MUNICIPIO DE HERMOSILLO, SONORA</t>
  </si>
  <si>
    <t>(17-EDR-016) TERMINACION DE CONSTRUCCION DE SUBESTACION MONOFASICA DE 112.50 KVA, EN EL PLANTEL COBACH V, DE LA LOCALIDAD Y MUNICIPIO DE HERMOSILLO, SONORA.</t>
  </si>
  <si>
    <t>(17-LE-0022) ANDADORES, REHABILITACION DE SERVICIOS SANITARIOS Y PUNTO DE REUNION EN ESCUELA PRIMARIA NUEVA CREACION LOS ANGELES, DE LA LOCALIDAD Y MUNICIPIO DE HERMOSILLO, SONORA.</t>
  </si>
  <si>
    <t>(17-LE-0023) PINTURA GENERAL EN EDIFICIOS Y REHABILITACION DE BAÑOS EN ESCUELA PRIMARIA LUIS LOPEZ ALVAREZ, DE LA LOCALIDAD Y MUNICIPIO DE HERMOSILLO, SONORA.</t>
  </si>
  <si>
    <t>(17-LE-0025) APLICACION DE PINTURA EN AULAS Y BODEGA EN JARDIN DE NIÑOS TIERRA Y LIBERTAD, DE LA LOCALIDAD Y MUNICIPIO DE HERMOSILLO, SONORA.</t>
  </si>
  <si>
    <t>(17-LE-0026) PINTURA DE BARDA Y AULA DE MEDIOS EN ESCUELA PRIMARIA 21 DE MARZO, DE LA LOCALIDAD Y MUNICIPIO DE HERMOSILLO, SONORA.</t>
  </si>
  <si>
    <t>(17-LE-0028) REHABILITACION DE BARDA, DE BEBEDEROS Y PINTURA EN JARDIN DE NIÑOS ALBERTO GUTIERREZ, DE LA LOCALIDAD Y MUNICIPIO DE HERMOSILLO, SONORA.</t>
  </si>
  <si>
    <t>(17-LE-0029) PINTURA GENERAL EN AULAS EN ESCUELA PRIMARIA ENRIQUE C. REBSAMEN, DE LA LOCALIDAD Y MUNICIPIO DE HERMOSILLO, SONORA.</t>
  </si>
  <si>
    <t>(17-LE-0030) REHABILITACION DE AULAS Y MURAL EN JARDIN DE NIÑOS NETZAHUALCOYOTL, DE LA LOCALIDAD Y MUNICIPIO DE HERMOSILLO, SONORA.</t>
  </si>
  <si>
    <t>(17-LE-0024) REPARACION DE CERCO PERIMETRAL EN TELESECUNDARIA 186, DE LA LOCALIDAD DE SAN PEDRO EL SAUCITO Y MUNICIPIO DE HERMOSILLO, SONORA.</t>
  </si>
  <si>
    <t>(17-LE-0018) REHABILITACION DE CANCHA DEPORTIVA EN PLANTEL DE CBTIS 11, DE LA LOCALIDAD Y MUNICIPIO DE HERMOSILLO, SONORA.</t>
  </si>
  <si>
    <t>(17-FC-0122) DEMOLICION DE EDIFICIOS 1A Y 2B, EN LA ESCUELA PRIMARIA 20 DE NOVIEMBRE, DE LA LOCALIDAD Y MUNICIPIO DE EMPALME, SONORA.</t>
  </si>
  <si>
    <t>(17-LE-0014) CONSTRUCCION DE TECHUMBRE METALICA A BASE DE POLIN MONTEN, EN LA ESCUELA PRIMARIA CENTRO ESCOLAR TALAMANTE, DE LA LOCALIDAD Y MUNICIPIO DE NAVOJOA, SONORA.</t>
  </si>
  <si>
    <t>(17-LE-0027) REHABILITACION DE DIRECCION, AULAS Y EN LA UNIDAD DE SERVICIOS DE APOYO A LA EDUCACION REGULAR (USAER), EN JARDIN DE NIÑOS TRINIDAD ALEGRÍA MEZA, DE LA LOCALIDAD Y MUNICIPIO DE HERMOSILLO, SONORA.</t>
  </si>
  <si>
    <t>(17-LE-0031) REHABILITACION DE BEBEDEROS Y PINTURA EN ESCUELA PRIMARIA MARIA CANDELARIA VENEGAS TREBOR, DE LA LOCALIDAD Y MUNICIPIO DE HERMOSILLO, SONORA.</t>
  </si>
  <si>
    <t>(17-LE-0032) CONSTRUCCION DE BEBEDEROS Y REHABILITACION DE BAÑOS EN ESCUELA PRIMARIA LAZARO CARDENAS NUMERO 2, DE LA LOCALIDAD Y MUNICIPIO DE HERMOSILLO, SONORA.</t>
  </si>
  <si>
    <t>(17-LE-0033) REHABILITACION DE PINTURA Y BAÑOS EN ESCUELA PRIMARIA PROFESOR CARLOS ESPINOZA MUÑOZ 1, DE LA LOCALIDAD Y MUNICIPIO DE HERMOSILLO, SONORA.</t>
  </si>
  <si>
    <t>(17-LE-0034) REHABILITACION DE BAÑOS Y PINTURA GENERAL EN AULAS EN JARDIN DE NIÑOS ALEXANDER STUART NEILL, DE LA LOCALIDAD Y MUNICIPIO DE HERMOSILLO, SONORA.</t>
  </si>
  <si>
    <t>(17-LE-0036) APLICACION DE PINTURA EN ENTRADA PRINCIPAL Y EDIFICIOS 1 Y 2, EN JARDIN DE NIÑOS JOSE SOSA CHAVEZ, DE LA LOCALIDAD Y MUNICIPIO DE HERMOSILLO, SONORA.</t>
  </si>
  <si>
    <t>(17-LE-0037) REHABILITACION DE PINTURA GENERAL, EN JARDIN DE NIÑOS MIGUEL ANGEL SALIDO ESQUER, DE LA LOCALIDAD Y MUNICIPIO DE HERMOSILLO, SONORA.</t>
  </si>
  <si>
    <t>(17-LE-0038) PINTURA DE BARDA Y LETRERO CON EL NOMBRE DEL PLANTEL EN ESCUELA PRIMARIA MIGUEL HIDALGO, DE LA LOCALIDAD Y MUNICIPIO DE HERMOSILLO, SONORA.</t>
  </si>
  <si>
    <t>(17-LE-0039) APLICACION DE PINTURA EN DIRECCION EN JARDIN DE NIÑOS ENRIQUE LAUBSCHER, DE LA LOCALIDAD Y MUNICIPIO DE HERMOSILLO, SONORA.</t>
  </si>
  <si>
    <t>(17-LE-0040) APLICACION DE PINTURA GENERAL DE VARIOS COLORES EN ESMALTE EN JARDIN DE NIÑOS PROFESOR RAMON G. BONFIL, DE LA LOCALIDAD Y MUNICIPIO DE HERMOSILLO, SONORA.</t>
  </si>
  <si>
    <t>(17-GT-0052) ADECUACION DE UNA AULA PARA CÓMPUTO Y DIRECCION DEL PLANTEL EN JARDIN DE NIÑOS ADELINA ENCINAS EZRRE, DE LA LOCALIDAD Y MUNICIPIO DE HERMOSILLO, SONORA.</t>
  </si>
  <si>
    <t>(17-RPO-023) CONSTRUCCION DE ACOMETIDA, ALIMENTADORES ELECTRICOS Y REHABILITACION DE CERCO DE MALLA CICLONICA, EN JARDIN DE NIÑOS JACINTO BENAVENTE, DE LA LOCALIDAD Y MUNICIPIO DE GUAYMAS, SONORA.</t>
  </si>
  <si>
    <t>(17-RPO-052) REVISION E IDENTIFICACION DE TABLEROS, REPARACION DE LAMPARAS Y FIJACION DE TUBERIA, APARENTE EN LOSA E INSTALACIONES ELECTRICAS EN ESCUELA PRIMARIA NUEVA CREACION URBI VILLA DEL CEDRO, DE LA LOCALIDAD Y MUNICIPIO DE HERMOSILLO, SONORA</t>
  </si>
  <si>
    <t>(17-RPO-044) REPARACION DE LOSA EN TODO SU PERÍMETRO (CORNIZA) DE TRES EDIFICIOS EN JARDIN DE NIÑOS ANGEL DEL CAMPO, DE LA LOCALIDAD Y MUNICIPIO DE NAVOJOA, SONORA.</t>
  </si>
  <si>
    <t>(17-RPO-022) REHABILITACION DE SERVICIOS SANITARIOS, CONSISTENTE EN: REPARACION DE FUGA DE AGUA EN MODULO DE SERVICIOS SANITARIOS DE NIÑAS, SUSTITUCION DE LINEA DE DRENAJE DE MODULO SANITARIO, SUSTITUCION DE TUBERIA DE DESCARGA DE DRENAJE EN REGISTRO SANITARIO, REHABILITACION DE SANITARIOS DE MAESTROS E INSTALACIONES ELECTRICAS EN SECUNDARIA ESTATAL NUM. 33, DE LA LOCALIDAD Y MUNICIPIO DE HERMOSILLO, SONORA.</t>
  </si>
  <si>
    <t>(17-RPO-018) CONSTRUCCION DE 52.0 ML. DE BARDA PERIMETRAL EN SECUNDARIA TECNICA NUM. 60, DE LA LOCALIDAD Y MUNICIPIO DE HERMOSILLO, SONORA.</t>
  </si>
  <si>
    <t>(17-RPO-042) IMPERMEABILIZACION DE CUBIERTA, INSTALACIONES ELECTRICAS, CUBIERTA MULTYPANEL, SUSTITUCION DE PUERTAS Y CANCELERIA, VITROPISO Y BANQUETAS EN JARDIN DE NIÑOS EUA, DE LA LOCALIDAD Y MUNICIPIO DE CANANEA, SONORA.</t>
  </si>
  <si>
    <t>(17-GT-0078) TERMINACION DE CONSTRUCCION DE SUBESTACION, REHABILITACION ELECTRICA EN EDIFICIOS, ALUMBRADO EN TEJABAN Y ALUMBRADO EXTERIOR E INSTALACIONES DE AIRE ACONDICIONADO, EN ESCUELA PRIMARIA LUIS PASTEUR, DE LA LOCALIDAD DE EL YAQUI JUSTICIERO Y MUNICIPIO DE CABORCA, SONORA.</t>
  </si>
  <si>
    <t>(17-RPO-051) TERMINACION DE REHABILITACION DEL SISTEMA ELECTRICO Y CONSTRUCCION DE SUBESTACIÓN DE 225 KVA EN SECUNDARIA TECNICA 41, EZEQUIEL SILVA L.,  EN LA LOCALIDAD DEL TRIUNFO, MUNICIPIO DE HERMOSILLO, SONORA</t>
  </si>
  <si>
    <t>(17-RPO-046) DEMOLICION Y CONSTRUCCION DE BARDA, REHABILITACION GENERAL DE AULAS Y OBRA EXTERIOR EN JN TUTULI ILI USI, EN LA LOCALIDAD Y MUNICIPIO DE HERMOSILLO, SONORA</t>
  </si>
  <si>
    <t>(17-RPO-056) REHABILITACION DE BEBEDERO,REHABILITACION ELECTRICA DE SUBESTACION,ALIMENTADORES ELECTRICOS PARA AIRES ACONDICIONADOS Y OBRA EXTERIOR EN SECUNDARIA TECNICA ESTATAL 19, EN LA LOCALIDAD Y MUNICIPIO DE SANTA ANA,SONORA.</t>
  </si>
  <si>
    <t>(17-RPO-031) REHABILITACION DE LAS INSTALACIONES ELECTRICAS EN LA ESCUELA PRIMARIA ABELARDO L. RODRIGUEZ EN LA LOCALIDAD Y MUNICIPIO DE SAN LUIS RIO COLORADO, SONORA.</t>
  </si>
  <si>
    <t>(16-ERC-084) TERMINACION DE INSTALACION DE SUBESTACION ELECTRICA, LUMINARIAS EN TEJABAN, REHABILITACION ELECTRICA Y CANALETAS PARA BAJADA PLUVIAL EN JN FRIDA KHALO EN LA LOCALIDAD DE CD OBREGON, MUNICIPIO DE CAJEME, SONORA</t>
  </si>
  <si>
    <t>(17-RPO-043) CONSTRUCCION DE SUBESTACION, ALIMENTADORES ELECTRICOS Y REGISTROS ELECTRICOS EN ESCUELA PRIMARIA JOSE MARIA PINO SUAREZ, DE LA LOCALIDAD DE FUNDICION Y MUNICIPIO DE NAVOJOA, SONORA.</t>
  </si>
  <si>
    <t>(17-GT-0019) CONSTRUCCION DE SUBESTACION MONOFASICA DE 75 KVA Y ALIMENTADORES ELECTRICOS EN ESCUELA PRIMARIA BENITO JUAREZ, DE LA LOCALIDAD DE EL GUAYPARIN Y MUNICIPIO DE ETCHOJOA, SONORA.</t>
  </si>
  <si>
    <t>(17-GT-0077) CONSTRUCCION DE SUBESTACION ELECTRICA DE 50 KVA, ALIMENTADORES ELECTRICOS Y REHABILITACION DEL SISTEMA ELECTRICO INTERIOR EN TELESECUNDARIA 246, DE LA LOCALIDAD DE ETCHOHUAQUILA Y MUNICIPIO DE NAVOJOA, SONORA.</t>
  </si>
  <si>
    <t>(17-RPO-014) IMPERMEABILIZACION EN TECHOS Y PAREDES Y PINTURA INTERIOR EN CAM 61, DE LA LOCALIDAD Y MUNICIPIO DE NOGALES, SONORA.</t>
  </si>
  <si>
    <t>(17-CM-0001) REHABILITACIONES ELECTRICAS EN JARDIN DE NIÑOS MAGICO EN LA LOCALIDAD DE EL SAHUARAL MUNICIPIO DE ETCHOJOA, SONORA</t>
  </si>
  <si>
    <t>(17-CM-0004) CONEXION DE MUFA EN EL JARDIN DE NÑOS EL ARROYITO DE LA LOCALIDAD DE MABEJAQUI MUNICIPIO DE ETCHOJOA, SONORA</t>
  </si>
  <si>
    <t>(17-CM-0006) REHABILITACION ELECTRICA Y CONEXION DE ACOMETIDA EN JARDIN DE NIÑOS LA ESTRELLITA EN LA LOCALIDAD DE FUNDICION  MUNICIPIO DE NAVOJOA, SONORA</t>
  </si>
  <si>
    <t>(17-CM-0008) REHABILITACIONES ELECTRICAS EN ESCUELA PRIMARIA SANTOS ONTIVEROS GARCIA EN LA LOCALIDAD DE GUAYABITAS (LAS VILA) MUNICIPIO DE ETCHOJOA, SONORA</t>
  </si>
  <si>
    <t>(17-CM-0009) REHABILITACIONES ELECTRICAS EN TELESECUNDARIA NO. 248 EN LA LOCALIDAD DE HUIRACHACA MUNICIPIO DE ETCHOJOA, SONORA</t>
  </si>
  <si>
    <t>(17-CM-0010) REHABILITACIONES ELECTRICAS EN JARDIN DE NIÑOS LA CHOYITA EN LA LOCALIDAD DE CHOACALLE MUNICIPIO DE NAVOJOA, SONORA</t>
  </si>
  <si>
    <t>(17-CM-0011) CONEXION DE MUFA Y REHABILITACIONES ELECTRICAS EN JARDIN DE NIÑOS ARCOIRIS EN LA LOCALIDAD Y MUNICIPIO DE NAVOJOA, SONORA</t>
  </si>
  <si>
    <t>(17-CM-0012) REHABILITACIONES ELECTRICAS EN JARDIN DE NIÑOS LA SIEMBRITA EN LA LOCALIDAD DE EL ALTO DE SAN CRISTOBAL MUNICIPIO DE HUATABAMPO, SONORA</t>
  </si>
  <si>
    <t>(17-CM-0013) REHABILITACIONES ELECTRICAS EN JARDIN DE NIÑOS EL CHINITO DE LA LOCALIDAD DE CHINOTAHUECA MUNICIPIO DE NAVOJOA, SONORA</t>
  </si>
  <si>
    <t>(17-CM-0015) REHABILITACION ELECTRICA EN JARDIN DE NIÑO ILI-KETWEYO EN LA LOCALIDAD DEL CAMPO 19 MUNICIPIO DE HUATABAMPO, SONORA</t>
  </si>
  <si>
    <t>(17-CM-0016) REHABILTACIONES ELECTRICAS EN JARDIN DE NIÑOS VENUSTIANO CARRANZA EN LA LOCALIDAD Y MUNICIPIO DE NAVOJOA, SONORA</t>
  </si>
  <si>
    <t>(17-CM-0017) REHABILITACIONES ELECTRICAS EN JARDIN DE NIÑOS U-ILI-AQUI DE LA LOCALIDAD DE AQUICHOPO MUNICIPIO DE ETCHOJOA, SONORA</t>
  </si>
  <si>
    <t>(17-CM-0018) CONEXION DE MUFA EN JARDIN DE NIÑOS EN LA LOCALIDAD DE BACAJAQUI MUNICIPIO DE ETCHOJOA, SONORA</t>
  </si>
  <si>
    <t>(17-GT-0076) REHABILITACION DE BARDA PERIMETRAL EN LA ESCUELA PRIMARIA 20 DE NOVIEMBRE DE LA LOCALIDAD Y MUNICIPIO DE EMPALME, SONORA</t>
  </si>
  <si>
    <t>(17-RPO-062) SEGUNDA ETAPA DE CONSTRUCCION DE SUBESTACION Y ALIMENTADORES ELECTRICOS, EN LA ESCUELA PRIMARIA MARIA JESUS BUSTILLO DE RAMIREZ, DE LA LOCALIDAD Y MUNICIPIO DE GUAYMAS, SONORA.</t>
  </si>
  <si>
    <t>(17-RPO-064) CONCEPTOS COMPLEMENTARIOS PARA LA TERMINACION GENERAL DEL PLANTEL (HERRERIA Y VIDRIO, INSTALACIONES SANITARIAS) EN ESCUELA PRIMARIA ANGELA VALENZUELA DE MACIAS DE LA LOCALIDAD DE AGIABAMPO Y MUNICIPIO DE HUATABAMPO, SONORA</t>
  </si>
  <si>
    <t>(17-CM-0002) REHABILITACIONES ELECTRICAS, EN JARDIN DE NIÑOS CARLOS DICKENS, DE LA LOCALIDAD Y MUNICIPIO DE NAVOJOA, SONORA.</t>
  </si>
  <si>
    <t>(17-CM-0003) REHABILITACIONES ELECTRICAS, EN JARDIN DE NIÑOS JORGE ISSACS EN LA LOCALIDAD Y MUNICIPIO DE NAVOJOA, SONORA</t>
  </si>
  <si>
    <t>(17-CM-0005) REHABILITACIONES ELECTRICAS, EN JARDIN DE NIÑOS LUCECITA, DE LA LOCALIDAD DE GUADALUPE DE JUAREZ Y MUNICIPIO DE NAVOJOA, SONORA.</t>
  </si>
  <si>
    <t>(17-CM-0007) REHABILITACIONES ELECTRICAS, EN JARDIN DE NIÑOS LAS DUNITAS, DE LA LOCALIDAD DE LOMA ETCHOROPO Y MUNICIPIO DE HUATABAMPO, SONORA.</t>
  </si>
  <si>
    <t>(17-CM-0019) REHABILITACIONES ELECTRICAS, EN JARDIN DE NIÑOS EL PASCOLA, DE LA LOCALIDAD EL GUAYPARIN Y MUNICIPIO DE ETCHOJOA, SONORA</t>
  </si>
  <si>
    <t>(17-FN-0013) TRABAJOS COMPLEMENTARIOS PARA LA CONSTRUCCION DE TRES AULAS, DIRECCION, SERVICIOS SANITARIOS, CERCO, BEBEDERO, PLAZA CIVICA Y ASTA BANDERA, EN LA ESCUELA PRIMARIA NUEVA CREACION QUINTAS DEL SOL, DE LA LOCALIDAD Y MUNICIPIO DE HERMOSILLO, SONORA.</t>
  </si>
  <si>
    <t>(17-RPO-057) REPARACION DEL SISTEMA ELECTRICO EN ESCUELA PRIMARIA LIC. ADOLFO LOPEZ MATEOS NUMERO 2, DE LA LOCALIDAD Y MUNICIPIO DE SAN LUIS RIO COLORADO, SONORA.</t>
  </si>
  <si>
    <t>(17-RPO-054) CONSTRUCCION DE SUBESTACION MONOFASICA DE 50 KVA. EN TELESECUNDARIA 25, DE LA LOCALIDAD DE GUADALUPE DE JUAREZ Y MUNICIPIO DE NAVOJOA, SONORA.</t>
  </si>
  <si>
    <t>(17-RPO-017) CONSTRUCCION DE CERCO PERIMETRAL DE MALLA CICLÓNICA CON MURETE Y PUERTA VEHICULAR A BASE DE MALLA CICLONICA, EN ESCUELA PRIMARIA MARIANO AZUELA, DE LA LOCALIDAD Y MUNICIPIO DE HERMOSILLO, SONORA.</t>
  </si>
  <si>
    <t>(17-RPO-075) CONSTRUCCION DE SUBESTACION Y ALIMENTADORES ELECTRICOS, EN LA ESCUELA PRIMARIA MARIA JESUS BUSTILLO DE RAMIREZ, DE LA LOCALIDAD Y MUNICIPIO DE GUAYMAS, SONORA.</t>
  </si>
  <si>
    <t>(17-RPO-076) TERMINACION DE CONEXION DE SUBESTACION ELECTRICA, EN LA ESCUELA PRIMARIA LUIS G. DAVILA, DE LA LOCALIDAD Y MUNICIPIO DE GUAYMAS, SONORA.</t>
  </si>
  <si>
    <t>(17-GT-0092) REHABILITACION DE ELEMENTOS ESTRUCTURALES DE EDIFICIO, IMPERMEABILIZACION, PINTURA GENERAL, REHABILITACION DE LUMINARIAS Y CANALÓN EN TEJABAN EN JARDIN DE NIÑOS JUAN ENRIQUE PESTALOZZI, DE LA LOCALIDAD DE ESPERANZA Y MUNICIPIO DE CAJEME, SONORA.</t>
  </si>
  <si>
    <t>(17-GT-0050) SUSTITUCION DE CUBIERTA EN EDIFICIO, PINTURA GENERAL Y REHABILITACION ELECTRICA (REPOSICION DE 36 LUMINARIAS) EN  LA ESCUELA PRIMARIA MARTIRES DE CANANEA 1906, DE LA LOCALIDAD Y MUNICIPIO DE HERMOSILLO, SONORA</t>
  </si>
  <si>
    <t>(17-GT-0002) REPARACION DE CUBIERTA, PINTURA, CRISTALES, CONSTRUCCION DE CISTERNA, ACCESO INSTITUCIONAL, CONSTRUCCION DE RAMPA, REHABILITACION DE ESCALINATAS, INSTALACION ELÉCTRICA, SALIDA DE VOZ Y DATOS Y CERCO PERIMETRAL EN JARDIN DE NIÑOS GREGORIO FERNANDEZ LUCERO, DE LA LOCALIDAD Y MUNICIPIO DE SAN JAVIER, SONORA.</t>
  </si>
  <si>
    <t>(17-RPO-074) INTERCONEXION DE ALIMENTADORES ELECTRICOS, REHABILITACION DE REGISTROS ELECTRICOS Y DEL SISTEMA ELECTRICO EN ESCUELA PRIMARIA MIGUEL HIDALGO Y COSTILLA, DE LA LOCALIDAD Y MUNICIPIO DE EMPALME, SONORA</t>
  </si>
  <si>
    <t>(17-GT-0085) TERMINACION DE SUSTITUCION DE CUBIERTA PREFABRICADA, INSTALACIONES ELECTRICAS, PINTURA, REHABILITACION MAYOR DE SERVICIOS SANITARIOS, VIDRIOS Y REPARACION DE MURO DE TABLA ROCA, EN ESCUELA PRIMARIA SALVADOR ALLENDE, DE LA LOCALIDAD DE CIUDAD OBREGON Y MUNICIPIO DE CAJEME, SONORA</t>
  </si>
  <si>
    <t>(17-GT-0079) REHABILITACION GENERAL DE SERVICIOS SANITARIOS, CONSTRUCCION DE CERCO FRONTAL, DE ACCESO RURAL Y BARDA EN CENTRO DE ATENCIÓN MULTIPLE 13, DE LA LOCALIDAD Y MUNICIPIO DE NACOZARI DE GARCÍA, SONORA.</t>
  </si>
  <si>
    <t>(17-GT-0096) REPARACION DE SERVICIOS SANITARIOS, DE CISTERNA E HIDRONEUMATICO, EN LA ESCUELA PRIMARIA LUIS DONALDO COLOSIO MURRIETA, DE LA LOCALIDAD Y MUNICIPIO DE CANANEA, SONORA.</t>
  </si>
  <si>
    <t>(17-RPO-079) REHABILITACION GENERAL DEL PLANTEL EN SECUNDARIA TECNICA 68, JUAN AVILA CORDOVA, DE LA LOCALIDAD Y MUNICIPIO DE AGUA PRIETA, SONORA.</t>
  </si>
  <si>
    <t>(17-RPO-080) TRABAJOS COMPLEMENTARIOS PARA TERMINACION DE OBRA, EN ESCUELA PRIMARIA LEANDRO VALLE, DE LA LOCALIDAD Y MUNICIPIO DE AGUA PRIETA, SONORA.</t>
  </si>
  <si>
    <t>(17-RPO-081) TRABAJOS COMPLEMENTARIOS DE REHABILITACION GENERAL DEL PLANTEL EN ESCUELA PRIMARIA DE LA LOCALIDAD Y MUNICIPIO DE AGUA PRIETA, SONORA</t>
  </si>
  <si>
    <t>(17-GT-0109) REHABILITACION DE TECHOS EN LA ESCUELA PRIMARIA EUSEBIO FRANCISCO PADRE KINO EN LA LOCALIDAD DE VICAM MUNICIPIO DE GUAYMAS, SONORA</t>
  </si>
  <si>
    <t>(17-GT-0101) REPARACION DE TECHOS, ALUMBRADO INTERIOR DE AULAS Y JARDINERAS, EN LA ESCUELA PRIMARIA GENERAL LAZARO CARDENAS DEL RIO, DE LA LOCALIDAD DE VILLA JUÁREZ Y MUNICIPIO DE BENITO JUÁREZ, SONORA.</t>
  </si>
  <si>
    <t>(17-GT-0080) TERMINACION DE BARDA TIPO MURO DE CONTENCION, BOLARDOS DE PROTECCION Y BARANDALES, EN EL PREESCOLAR CENDI 4, DE LA LOCALIDAD Y MUNICIPIO DE HERMOSILLO, SONORA</t>
  </si>
  <si>
    <t>(17-RPO-021) CONSTRUCCION DE BARDA, EN LA ESCUELA PRIMARIA RAFAEL RAMIREZ, DE LA LOCALIDAD Y MUNICIPIO DE EMPALME, SONORA.</t>
  </si>
  <si>
    <t>(17-GT-0100) REPARACION MENOR DE MODULO DE SERVICIOS SANITARIOS Y RED SANITARIA EN JARDIN DE NIÑOS ZIX QUISIL, DE LA LOCALIDAD Y MUNICIPIO DE HERMOSILLO, SONORA.</t>
  </si>
  <si>
    <t>(17-RPO-083) CONSTRUCCION DE TECHUMBRE METALICA A BASE DE POLIN MORTEN, EN ESCUELA PRIMARIA CENTRO ESCOLAR TALAMANTE (AMPLIACION), DE LA LOCALIDAD Y MUNICIPIO DE NAVOJOA, SONORA.</t>
  </si>
  <si>
    <t>(17-RPO-077) TERMINACION DE CONSTRUCCION DE 4 AULAS, SERVICIOS SANITARIOS, BEBEDEROS, PLAZA CIVICA, SUBESTACION Y CERCO PERIMETRAL, EN JARDIN DE NIÑOS NUEVA CREACION LAS ACACIAS, DE LA LOCALIDAD DE HEROICA NOGALES Y MUNICIPIO DE NOGALES, SONORA.</t>
  </si>
  <si>
    <t>(17-RPO-005) CONSTRUCCION DE PISOS, BANQUETAS Y ALIMENTADORES ELECTRICOS EN ESCUELA PRIMARIA CAMARA JUNIOR, DE LA LOCALIDAD DE COCORIT Y MUNICIPIO DE CAJEME, SONORA.</t>
  </si>
  <si>
    <t>(17-RPO-084) DEMOLICION Y CONSTRUCCION DE BARDA PERIMETRAL EN SECUNDARIA 5, FAUSTINO FELIX SERNA, DE LA LOCALIDAD DE CIUDAD OBREGON Y MUNICIPIO DE CAJEME, SONORA.</t>
  </si>
  <si>
    <t>(17-RPO-085) CONSTRUCCION DE BARDA CIEGA Y CONSTRUCCION DE CERCO PERIMETRAL EN JARDIN DE NIÑOS BERTHA VON GLUMER, DE LA LOCALIDAD DE CIUDAD OBREGON Y MUNICIPIO DE CAJEME, SONORA.</t>
  </si>
  <si>
    <t>(17-GT-0039) REHAB. DE BARDA PERIMETRAL, CONEXION DE TRANSFORMADOR EXISTENTE DE 100 KVA Y APLANADO DE LOSA, EN SECUNDARIA LIC. BENITO JUAREZ, DE LA LOCALIDAD DE PUEBLO YAQUI Y MUNICIPIO DE CAJEME, SONORA.</t>
  </si>
  <si>
    <t>(17-RPO-004) REUBICACION DE LINEA PRIMARIA SUBTERRANEA, REHABILITACION MENOR DE MODULO DE SERVICIOS SANITARIOS Y CONSTRUCCION DE BASES Y PRETECCIONES PARA EQUIPO DE AIRE ACONDICIONADO EN ESCUELA PRIMARIA NISSAN 86 DE LA LOCALIDAD CD. OBREGON Y MUNICIPIO DE CAJEME, SONORA</t>
  </si>
  <si>
    <t>(17-RPO-012) CONSTRUCCION DE MURO DE CONTENCION EN ESCUELA PRIMARIA VENTURA G. TENA EN LA LOCALIDAD Y MUNICIPIO DE PUERTO PEÑASCO, SONORA.</t>
  </si>
  <si>
    <t>(17-GT-0069) REPARACION DE MUROS, INSTALACION DE VITROPISO, REHABILITACION DEL SISTEMA ELECTRICO, CONSTRUCCION DE ANADADORES, REN PLUVIAL, CERCO DE MALLA CICLONICA Y ALIMENTADORES ELECTRICOS EN ESCUELA SECUNDARIA PROFESOR ANTONIO VILLARREAL CEBREROS (TECNICA 16) DE LA LOCALIDAD DE COCORIT Y MUNICIPIO DE CAJEME, SONORA</t>
  </si>
  <si>
    <t>(17-RPO-091) INSTALACION DE AIRES ACONDICIONADOS EN CENTRO DE ATENCION MULTIPLE NUMERO 15, DE LA LOCALIDAD Y MUNICIPIO DE HERMOSILLO, SONORA.</t>
  </si>
  <si>
    <t>(17-RPO-089) REHABILITACION ELECTRICA EN SECUNDARIA TECNICA 17, DE LA LOCALIDAD Y MUNICIPIO DE HERMOSILLO, SONORA.</t>
  </si>
  <si>
    <t>(17-RPO-088) CONCEPTOS COMPLEMENTARIOS PARA CONSTRUCCION DE SUBESTACION, ALIMENTADORES Y REGISTROS ELECTRICOS, EN ESCUELA PRIMARIA JOSE MARIA PINO SUAREZ, DE LA LOCALIDAD DE FUNDICION Y MUNICIPIO DE NAVOJOA, SONORA.</t>
  </si>
  <si>
    <t>(17-RPO-087) CONCEPTOS COMPLEMENTARIOS PARA CONSTRUCCION DE SUBESTACION MONOFASICA DE 75 KVA Y ALIMENTADORES ELECTRICOS EN ESCUELA PRIMARIA BENITO JUAREZ, DE LA LOCALIDAD DE GUAYPARIN Y MUNICIPIO DE ETCHOJOA, SONORA.</t>
  </si>
  <si>
    <t>(17-RPO-097) TERMINACION DE CONSTRUCCION DE AULA AISLADA (EXISTENTE), EN JARDIN DE NIÑOS NUEVA CREACION, DE LA LOCALIDAD Y MUNICIPIO DE AGUA PRIETA, SONORA.</t>
  </si>
  <si>
    <t>(17-FN-0900) TERMINACION DE CONSTRUCCION DE JARDIN DE NIÑOS PUERTA DE ANZA DE LA LOCALIDAD Y MUNICIPIO DE NOGALES, SONORA</t>
  </si>
  <si>
    <t>(17-FN-0901) TERMINACION DE CONSTRUCCION DE ESCUELA PRIMARIA PUERTA DE ANZA DE LA LOCALIDAD Y MUNICIPIO DE NOGALES, SONORA</t>
  </si>
  <si>
    <t>(17-FN-0902) TERMINACION DE CONSTRUCCION DE SECUNDARIA PUERTA DE ANZA DE LA LOCALIDAD Y MUNICIPIO DE NOGALES, SONORA</t>
  </si>
  <si>
    <t>(17-FN-0009) CONSTRUCCION DE DOS AULAS EN JARDIN DE NIÑOS NUEVA CREACION,FRACCIONAMIENTO HACIENDAS DEL SUR,EN LA LOCALIDAD Y MUNICIPIO DE HERMOSILLO,SONORA.</t>
  </si>
  <si>
    <t>(17-UE-0007) TRABAJOS COMPLEMENTARIOS DE LA CONSTRUCCIÓN DE 1ER ETAPA DE UN EDIFICIO DE CIENCIAS DE LA SALUD (TORRES DE AULAS) EN LA UNIVERSIDAD ESTATAL DE SONORA (UES), DE LA LOCALIDAD Y MUNICIPIO DE NAVOJOA, SONORA.</t>
  </si>
  <si>
    <t>(17-UE-0007) AMPLIACION DE TRABAJOS COMPLEMENTARIOS DE LA CONSTRUCCIÓN DE 1ER ETAPA DE UN EDIFICIO DE CIENCIAS DE LA SALUD (TORRES DE AULAS) EN LA UNIVERSIDAD ESTATAL DE SONORA (UES), DE LA LOCALIDAD Y MUNICIPIO DE NAVOJOA, SONORA.</t>
  </si>
  <si>
    <t>(16-08-0001) TERMINACION DE INSTALACIONES DE EQUIPO DE AIRE ACONDICIONADO, EN EL ITSON UNIDAD NAINARI, DE LA LOCALIDAD DE CIUDAD OBREGON Y MUNICIPIO DE CAJEME, SONORA.</t>
  </si>
  <si>
    <t>(17-UE-0007) TERMINACION DE LA CONSTRUCCION DE BARDA PERIMETRAL CON MURO CIEGO DE BLOCK GRIS 20X20X40 CM., EN LA UNIVERSIDAD ESTATAL DE SONORA, DE LA LOCALIDAD Y MUNICIPIO DE NAVOJOA, SONORA.</t>
  </si>
  <si>
    <t>(17-UE-0002) SEGUNDA ETAPA DE LA CONSTRUCCION DEL EDIFICIO DE LABORATORIOS Y TALLERES QUE ALBERGARÁ UN TALLER DE CNC Y TALLER DE SOLDADURA UN CENTRO DE INFORMATICA CONTABLE FISCAL Y FINANCIERA Y UR HERBARIO CONSISTENTE EN: ( COMPLEMENTO DE SUBESTACION ELECTRICA  225 KVA  E INSTALACION DE TRANSFORMADOR 225 KVA ) EN LA UNIVERSIDAD DE LA SIERRA DE LA LOCALIDAD Y MUNICIPIO DE MOCTEZUMA, SONORA</t>
  </si>
  <si>
    <t>(16-UE-0005) TERMINACION DE CONSTRUCCION DE EDIFICIO DE LABORATORIOS (AIRES ACONDICIONADOS Y OBRA EXTERIOR) EN LA UNIVERSIDAD DE LA SIERRA DE LA LOCALIDAD Y MUNICIPIO DE MOCTEZUMA, SONORA</t>
  </si>
  <si>
    <t>(16-UERF-01) CONCEPTOS COMPLEMENTARIOS PARA LA CONSTRUCCION DE LABORATORIO DE INGENIERIA INDUSTRIAL DE UN NIVEL EN INSTITUTO TECNOLOGICO DE GUAYMAS, DE LA LOCALIDAD Y MUNCIPIO DE GUAYMAS, SONORA.</t>
  </si>
  <si>
    <t>(16-UERF-02) CONTINUACION DE BARDA PERIMETRAL CONSISTENTE EN: CONSTRUCCION DE ACCESO VEHICULAR, PEATONAL, BARDA MURO-REJA, BARDA MURO CIEGO, BARDA REJA ACERO EN UNIVERSIDAD ESTATAL DE SONORA, DE LA LOCALIDAD Y MUNICIPIO DE MAGDALENA, SONORA.</t>
  </si>
  <si>
    <t>(17-UE-0002) SEGUNDA ETAPA DE LA CONSTRUCCION DEL EDIFICIO DE LABORATORIOS Y TALLERES QUE ALBERGARÁ UN TALLER DE CONTROL NUMERICO COMPUTARIZADO (CNC) Y TALLER DE SOLDADURA UN CENTRO DE INFORMATICA CONTABLE FISCAL Y FINANCIERA Y UN HERBARIO (AMPLIACION), EN LA UNIVERSIDAD DE LA SIERRA DE LA LOCALIDAD Y MUNICIPIO DE MOCTEZUMA, SONORA.</t>
  </si>
  <si>
    <t>(17-UE-0006) CONCEPTOS COMPLEMENTARIOS PARA CONCLUCION DE LABORATORIO DE INGENIERIA INDUSTRIAL,CONSISTE EN LA CONSTRUCCION DE SUBESTACION DE 300 KVA,13200 TRIFASICO EN EL INSTITUTO TECNOLOGICO DE GUAYMAS,SONORA.</t>
  </si>
  <si>
    <t>(17-FMS-012) CONSTRUCCION DE RAMPA PARA PUERTA DE SALIDA DE EMERGENCIA DEL TALLER DE SOPORTE Y MANTENIMIENTO DE EQUIPO DE COMPUTO, EN CECYTES SAN PEDRO EL SAUCITO, DE LA LOCALIDAD DE SAN PEDRO EL SAUCITO Y MUNICIPIO DE HERMOSILLO, SONORA.</t>
  </si>
  <si>
    <t>(17-FMS-012) CONSTRUCCION DE RAMPA CON PUERTA DE SALIDA DE EMERGENCIA EN TALLER DE SOPORTE Y MANTENIMIENTO DE EQUIPO DE COMPUTO Y CONSTRUCCIÓN DE CERCO DE MALLA CICLÓNICA, EN COLEGIO DE ESTUDIOS CIENTIFICOS Y TECNOLOGICOS DEL ESTADO DE SONORA (CECYTES) SAN PEDRO EL SAUCITO, DE LA LOCALIDAD DE SAN PEDRO EL SAUCITO Y MUNICIPIO DE HERMOSILLO, SONORA.</t>
  </si>
  <si>
    <t>(16-FMS-024) TERMINACION DE REPARACION DEL SISTEMA ELECTRICO, PUERTAS, AIRES ACONDICIONADOS Y PINTURA INTERIOR, PARA CONCLUSION DE EDIFICIO ADMINISTRATIVO EN COBACH OBREGON I, DE LA LOCALIDAD DE CIUDAD OBREGON Y MUNICIPIO DE CAJEME, SONORA.</t>
  </si>
  <si>
    <t>(17-FMS-025) CONSTRUCCION DE CISTERNA CON EQUIPO HIDRONEUMATICO EN COLEGIO DE BACHILLERES (COBACH) SAN IGNACIO RIO MUERTO, DE LA LOCALIDAD Y MUNICIPIO DE SAN IGNACIO RIO MUERTO, SONORA.</t>
  </si>
  <si>
    <t>(17-FMS-012) CONSTRUCCION RAMPA CON PUERTA DE SALIDA DE EMERGENCIA EN TALLER DE SOPORTE Y MANTENIMIENTO DE EQUIPO DE COMPUTO Y CONSTRUCCION DE CERCO DE MALLA CICLONICA EN COLEGIO DE ESTUDIOS CIENTIFICOS Y TEGNOLOGICOS DEL ESTADO DE SONORA CECYTES SAN PEDRO EL SAUCITO (AMPLIACION) DE LA LOCALIDAD Y MUNICIPIO DE HERMOSILLO,SONORA.</t>
  </si>
  <si>
    <t>(15-FO-0044) CONSTRUCCION DE CERCA DE MALLA CICLONICA,RECONSTRUCCION DE ANDADORES,REGISTROS SANITARIOS Y ELECTRICOS EN LA  ESCUELA SECUNDARIA TECNICA 59,JOSE ARMANDO MARQUEZ VIDAÑA DE LA  LOCALIDAD Y MUNICIPIO  DE GUAYMAS,SONORA.</t>
  </si>
  <si>
    <t>(15-FO-0006) REPARACION DE MURO AGRIETADO Y SUSTITUCION DE CABALLETE Y LAMINAS DESPRENDIDAS EN CUBIERTA EN JARDIN DE NIÑOS BENAVENTE EN LA LOCALIDAD Y MUNICPIO DE GUAYMAS, SONORA</t>
  </si>
  <si>
    <t>(15-FO-0007) SUSTITUCION DE CRISTALES  Y REHABILITACION DE CERCO PERIMETRAL EN ESCUELA PRIMARIA NIÑOS HEROES DE CHAPULTEPEC EN LA LOCALIDAD Y MUNICIPIO DE GUAYMAS, SONORA</t>
  </si>
  <si>
    <t>(15-FO-0048) REHABILITACION DE LA ESCUELA SECUNDARIA AMADO NERVO EN LA LOCALIDAD Y MUNICIPIO DE EMPALME, SONORA</t>
  </si>
  <si>
    <t>(15-FO-0043) CONSTRUCCION DE BARDA EN LA ESCUELA SECUNDARIA TECNICA NO. 71 GUADALUPE RODRIGUEZ MARIN DE LA LOCALIDAD Y MUNICIPIO DE GUAYMAS,SONORA.</t>
  </si>
  <si>
    <t>(15-FO-0040) CONSTRUCCION DE BARDA EN LA ESCUELA SECUNDARIA TECNICA NO. 30 DE LA LOCALIDAD Y MUNICIPIO DE GUAYMAS,SONORA.</t>
  </si>
  <si>
    <t>(15-FO-0017) CONSTRUCCION DE FOSA SEPTICA EN LA ESCUELA PRIMARIA SOR JUANA INES DE LA CRUZ, DE LA LOCALIDAD DE ALEJANDRO CARRILLO MARCOR Y MUNICIPIO DE HERMOSILLO, SONORA</t>
  </si>
  <si>
    <t>(15-FO-0018) PINTURA GENERAL AL PLANTEL Y CAMBIO DE PUERTAS EN LA ESCUELA SECUNDARIA TECNICA 78 EN LA LOCALIDAD DEL POBLADO MIGUEL ALEMAN Y MUNICIPIO DE HERMOSILLO, SONORA</t>
  </si>
  <si>
    <t>(15-FO-0002) SUSTITUCION DE TINACO E INTERCONEXION, EN LA ESCUELA PRIMARIA CUITLAHUAC, DE LA LOCALIDAD DE EJIDO JUAN RODRIGUEZ Y MUNICIPIO DE EMPALME, SONORA.</t>
  </si>
  <si>
    <t>(15-FO-0003) CONSTRUCCION DE FOSA SEPTICA Y POZO DE ABSORCION, EN LA ESCUELA PRIMARIA NIÑOS HEROES, DE LA LOCALIDAD DE JUNELANCAHUI Y MUNICIPIO DE EMPALME, SONORA.</t>
  </si>
  <si>
    <t>(15-FO-0005) LIMPIEZA DE PISO DE CONCRETO Y FUMIGACION DEL INMUEBLE, EN LA ESCUELA PRIMARIA ADOLFO DE LA HUERTA, DE LA LOCALIDAD Y MUNICIPIO DE GUAYMAS, SONORA.</t>
  </si>
  <si>
    <t>(15-FO-0041) REHABILITACION DE PISOS, CONSTRUCCION DE CISTERNA Y CONSTRUCCION DE BARDA, EN EL JARDIN DE NIÑOS ADOLFO DE LA HUERTA, DE LA LOCALIDAD Y MUNICIPIO DE GUAYMAS, SONORA.</t>
  </si>
  <si>
    <t>(15-FO-0038) CONSTRUCCION DE CUBIERTA, INSTALACIONES ELECTRICAS Y AIRE ACONDICIONADO EN ESCUELA PRIMARIA VICENTE GUERRERO EN LA LOCALIDAD DE SANTA URELIA Y MUNICIPIO DE HERMOSILLO, SONORA</t>
  </si>
  <si>
    <t>(15-FO-0004) IMPERMEABILIZACION Y PINTURA, EN LA ESCUELA PRIMARIA AMPARO AVICTIA OROZCO, DE LA LOCALIDAD Y MUNICIPIO DE EMPALME, SONORA</t>
  </si>
  <si>
    <t>(15-FO-0042) CONSTRUCCION DE FOSA SEPTICA Y POZO DE ABSORCION, Y REHABILITACION DE CISTERNA Y RED ELECTRICA EXTERIOR EN LA ESCUELA PRIMARIA HECTOR MOSQUEIRA MATUTE EN LA LOCALIDAD Y MUNICIPIO DE EMPALME, SONORA</t>
  </si>
  <si>
    <t>(15-FO-0010) SUSTITUCION DE CERCO PERIMETRAL DAÑADO Y RETIRO DE ARBOL CAIDO EN JARDIN DE NIÑOS CLAUDIO DEBUSSY EN LA LOCALIDAD Y MUNICIPIO DE GUAYMAS, SONORA</t>
  </si>
  <si>
    <t>(15-FO-0011) LIMPIEZA, DESAZOLVES Y RETIRO DE LODOS, REHABILITACIÓN DE REGISTROS ELECTRICOS, SANITARIOS Y FUMIGACIÓN Y DESINFECCIÓN DEL INMUEBLE EN JARDIN DE NIÑOS MARIA LUISA  ALCOTT EN LA LOCALIDAD Y MUNICIPIO DE GUAYMAS, SONORA</t>
  </si>
  <si>
    <t>(17-FC-0122) DEMOLICION DE EDIFICIOS 3C, 5E, 8H Y 9I, EN LA ESCUELA PRIMARIA 20 DE NOVIEMBRE, DE LA LOCALIDAD Y MUNICIPIO DE EMPALME, SONORA.</t>
  </si>
  <si>
    <t>(16-FP-0494) CAMBIO DE CUBIERTA Y SUSTITUCIÓN DE LUMINARIAS EN EDIFICIO 1A, IMPERMEABILIZACIÓN EN EDIFICIO 2B, PINTURA GENERAL EN AULAS, REHABILITACION MAYOR DE SERVICIOS SANITARIOS, IMPERMEABILIZACIÓN DE DIRECCIÓN, REHABILITACIÓN Y CONSTRUCCIÓN DE REGISTROS ELÉCTRICOS E INSTALACIÓN DE LUMINARIAS EXTERIORES, EN TELESECUNDARIA NO. 246, DE LA LOCALIDAD DE ETCHOHUAQUILA Y MUNICIPIO DE NAVOJOA, SONORA</t>
  </si>
  <si>
    <t>(16-FP-0555) REHABILITACION DE TECHOS, REHABILITACION ELECTRICA, CISTERNA, POZO, FOSA SEPTICA, REPARACION DE PUERTAS Y CRISTALES, REHABILITACION MAYOR DE BAÑOS Y PINTURA, EN TELESECUNDARIA 356, DE LA LOCALIDAD DE BELEM Y MUNICIPIO DE GUAYMAS, SONORA</t>
  </si>
  <si>
    <t>(16-FP-0357) SUSTITUCION DE CUBIERTAS, IMPERMEABILIZACION, PINTURA GENERA EN LA ESCUELA PRIMARIA MIGUEL HIDALGO Y COSTILLA, EN LA LOCALIDAD DE LA VICTORIA Y MUNICIPIO DE HERMOSILLO,SONORA.</t>
  </si>
  <si>
    <t>(16-FP-0322) CAMBIO DE CUBIERTAS Y REHABILITACIONES ELECTRICAS, EN LA ESCUELA PRIMARIA JESUS GARCÍA, DE LA LOCALIDAD DE JESUS GARCÍA Y MUNICIPIO DE CABORCA, SONORA</t>
  </si>
  <si>
    <t>(16-FP-0318) SUSTITUCION DE CUBIERTA, PISOS, REHABILITACION ELECTRICA, PINTURA, REHABILITACION DE SERVICIOS SANITARIOS, CONSTRUCCION DE ANDADORES, CONSTRUCCION DE ACOMETIDA Y CONSTRUCCION DE ALIMENTADORES ELECTRICOS, EN LA ESCUELA PRIMARIA JOSE VASCONCELOS, DE LA LOCALIDAD DE SALOMON QUIHUIS Y MUNICIPIO DE CABORCA, SONORA</t>
  </si>
  <si>
    <t>(16-FP-0161) PINTURA, VITROPISO, AIRES ACONDICIONADO, ANDADOR, PISOS Y PINTURA EN SERVICIOS ADMINISTRATIVOS Y CONSTRUCCION DE BARDA, EN EL JARDIN DE NIÑOS NUEVA CREACION PASEO DEL PEDREGAL, DE LA LOCALIDAD Y MUNICIPIO DE HERMOSILLO, SONORA.</t>
  </si>
  <si>
    <t>(16-FP-0418) REHABILITACION DE PISOS, CAMBIO DE PUERTAS, PINTURA GENERAL EN AULAS, INSTALACIONES ELECTRICAS EN AULAS, REHABILITACION DE LETRINA, CONSTRUCCION DE RAMPAS, CONSTRUCCION DE ACOMETIDA Y ALIMENTADORES Y REHABILITACION DE CISTERNA Y CAMBIO DE TINACO, EN LA ESCUELA PRIMARIA EMILIANO ZAPATA, DE LA LOCALIDAD DE CHOACALLE Y MUNICIPIO DE NAVOJOA, SONORA</t>
  </si>
  <si>
    <t>(16-FP-0490) REHABILITACION ELECTRICA GENERAL, REHABILITACION MAYOR DE SERVICIOS SANITARIOS Y OBRA EXTERIOR, EN LA TELESECUNDARIA 254, DE LA LOCALIDAD DE NAVOBAXIA Y MUNICIPIO DE HUATABAMPO, SONORA</t>
  </si>
  <si>
    <t>(16-EXP-001) TERMINACION DE PRIMERA ETAPA UNIDAD MULTIFUNCIONAL DE TALLERES, LABORATORIOS Y OBRA EXTERIOR, EN INSTITUTO TECNOLOGICO DE HUATABAMPO, DE LA LOCALIDAD Y MUNICIPIO DE HUATABAMPO, SONORA.</t>
  </si>
  <si>
    <t>(17-IT-0009) TERMINACION DE CONSTRUCCION DE UNA UNIDAD ACADEMICA DEPARTAMENTAL TIPO II, EN EL INSTITUTO TECNOLOGICO DE HERMOSILLO, DE LA LOCALIDAD Y MUNICIPIO DE HERMOSILLO, SONORA.</t>
  </si>
  <si>
    <t>(17-SANC-02) CONSTRUCCION DE SUBESTACION ELECTRICA DE 300KVA EN COLEGIO DE ESTUDIOS CIENTIFICOS Y TECNOLOGICOS DEL ESTADO DE SONORA (CECYTES) SAN PEDRO EL SAUCITO, DE LA LOCALIDAD DE SAN PEDRO EL SAUCITO Y MUNICIPIO DE HERMOSILLO, SONORA.</t>
  </si>
  <si>
    <t>(17-SANC-04) INSTALACION DE FALDÓN EN EDIFICIO DE SALA AUDIOVISUAL E INSTALACION DE LUMINARIAS EN COLEGIO DE BACHILLERES DEL ESTADO DE SONORA (COBACH V), DE LA LOCALIDAD Y MUNICIPIO DE HERMOSILLO, SONORA.</t>
  </si>
  <si>
    <t>(17-SANC-01) TERMINACION DE CONSTRUCCIÓN DE TALLER PARA LA CARRERA DE SOPORTE Y MANTENIMIENTO DE EQUIPO DE COMPUTO EN COLEGIO NACIONAL DE EDUCACION PROFECIONAL TECNICA (CONALEP) UNIDAD HERMOSILLO II, DE LA LOCALIDAD Y MUNICIPIO DE HERMOSILLO, SONORA.</t>
  </si>
  <si>
    <t>(17-EXMS-01) COLOCACION DE JUNTA SIKADUR PARA UNIR ELEMENTOS,ESCARIFICACION DE COLUMNAS DE ACERO Y APLICACION DE RECUBRIMIENTO TRIPOXICO,PREFORZAR COLUMNAS CON ACERO EXPUESTO,DEMOLICION DE FIRMES CON AGRIETAMIENTO NO ESTRUCTURALES EN EDIFICIO Y BANQUETAS Y CONSTRUCCION Y/O SUSTITUCION DE LOS MISMOS,EL RETIRO DE IMPERMEABILIZANTE EXISTENTE Y APLICACION DE IMPERMEABILIZANTE DE POLIURETANO,INSTALACION  DE LOSETA VITRIFICADA EN AULAS,EN CENTRO DE BACHILLERATO TECNOLOGICO Y SERVICIOS (CBTIS) NUMERO 33,EN LA LOCALIDAD Y MUNICIPIO DE SAN LUIS RIO COLORADO,SONORA.</t>
  </si>
  <si>
    <t>(17-FP-0116) PINTURA GENERAL, SUSTITUCIÓN DE PUERTAS Y CRISTALES, REHABILITACION DEL SISTEMA ELÉCTRICO, SUSTITUCIÓN DE CUBIERTA EN EDIFICIO,  REHABILITACIÓN DE SERVICIOS SANITARIOS, CONSTRUCCIÓN DE CISTERNA Y CONSTRUCCIÓN DE ACCESO PRINCIPAL, EN LA ESCUELA PRIMARIA GUADALUPE VICTORIA, DE LA LOCALIDAD DE PAREDONES Y MUNICIPIO DE ROSARIO, SONORA.</t>
  </si>
  <si>
    <t>(17-FP-0016) CAMBIO DE CUBIERTA, PINTURA, CAMBIO DE VENTANAS, REHABILITACIÓN ELECTRICA, E.P. HEROES DE CHAPULTEPEC EN LA LOCALIDAD DE AGUA BLANCA, MUNICIPIO DE BENITO JUAREZ, SONORA.</t>
  </si>
  <si>
    <t>(17-FP-0055) REHABILITACION DEL SISTEMA ELÉCTRICO, PINTURA GENERAL Y SUSTITUCIÓN DE PUERTAS EN AULAS, REHABILITACION MENOR DE SERVICIOS SANITARIOS, CONSTRUCCIÓN DE CISTERNA, REHABILITACION DE ANDADORES Y SUSTITUCIÓN DE LUMINARIAS EN TEJABAN, EN JARDIN DE NIÑOS ADOLFO RUIZ CORTINES EN LA LOCALIDAD DE SAN JOSE DE GUAYMAS MUNICIPIO DE GUAYMAS, SONORA.</t>
  </si>
  <si>
    <t>(17-FP-0128) REHABILITACIONDE AULAS, REHABILITACION MENOR DE SERVICIOS SANITARIOS, CONSTRUCCION DE ANDADORES, TERMINACION DE MURO DIVISORIO DE TABLAROCA EN ESCUELA PRIMARIA NUEVA CREACION, EN LA LOCALID DE LA ISLITA MUNICIPIO DE SAN LUIS RIO COLORADO, SONORA</t>
  </si>
  <si>
    <t>(17-FP-0125) REPARACION DE CUBIERTA, PINTURA, CRISTALES, INSTALACIONES ELECTRICAS, REHABILITACION DE MODULOS SANITARIOS EN JARDIN DE NIÑOS GREGORIO FERNANDEZ LUCERO EN LA LOCALIDAD Y MUNICIPIO DE SAN JAVIER, SONORA</t>
  </si>
  <si>
    <t>UNIVERSO ROJO, S.A. DE C.V.</t>
  </si>
  <si>
    <t>TERRACERIAS Y CONSTRUCCIONES DESYTER,S.A. DE C.V.</t>
  </si>
  <si>
    <t>ING. JOSE RICARDO LAUREANO DURAZO</t>
  </si>
  <si>
    <t>SANTA ROSA CONSTRUCCIONES, S.A. DE C.V.</t>
  </si>
  <si>
    <t>SUPERVISION Y PROYECTOS DICIM,S.A. DE C.V.</t>
  </si>
  <si>
    <t>CAVS SS S. DE R.L. DE C.V.</t>
  </si>
  <si>
    <t>GRUPO JASMAA,S.A. DE C.V.</t>
  </si>
  <si>
    <t>INGENIERIA ISOMETRICA, S.A. DE CV.</t>
  </si>
  <si>
    <t>CONSULTORIA Y CONSTRUCCION DEL NOROESTE, S.A. DE C.V.</t>
  </si>
  <si>
    <t>PUENTE 391,S.A. DE C.V.</t>
  </si>
  <si>
    <t>RAFAEL GARCIA MORALES</t>
  </si>
  <si>
    <t>ING. EDGAR AREVALO GALVAN</t>
  </si>
  <si>
    <t>GIBHER CONSTRUCTORES, S.A. DE C.V.</t>
  </si>
  <si>
    <t>ELECONSTRUCCIONES DEL MAYO, S.A. DE C.V.</t>
  </si>
  <si>
    <t>ING. JESUS ARTURO MAC PHERSON BERNAL</t>
  </si>
  <si>
    <t>IBLOP CONSTRUCCIONES,S.A. DE C.V.</t>
  </si>
  <si>
    <t>ING. IVAN MLADOSICH ESTRADA</t>
  </si>
  <si>
    <t>ING. DAGOBERTO RODRÍGUEZ KIRKBRIDE</t>
  </si>
  <si>
    <t>FIMBRES S.C.</t>
  </si>
  <si>
    <t>DALAJ CONSTRUCTORES, S.A. DE C.V.</t>
  </si>
  <si>
    <t>PALOFIERRO CONSTRUCCIONES, S.A. DE C.V.</t>
  </si>
  <si>
    <t>ING. MANUEL MEDINA ALVARADO</t>
  </si>
  <si>
    <t>RAZA ESTRUCTURAS METALICAS CIVILES,S.A. DE C.V.</t>
  </si>
  <si>
    <t>SPAZICORP, S.A. DE C.V.</t>
  </si>
  <si>
    <t>DESARROLLOS ESPECIALES DE INGENIERIA MORTON,S.A. DE C.V.</t>
  </si>
  <si>
    <t>ING. JESÚS HUMBERTO LOMELI GONZÁLEZ</t>
  </si>
  <si>
    <t>CONSTRUCTORA SOGIMA, S.A DE C.V.</t>
  </si>
  <si>
    <t>RS INFRAESTRUCTURA,S.A. DE C.V.</t>
  </si>
  <si>
    <t>DR 51 CONSTRURENTAS, S.A DE C.V.</t>
  </si>
  <si>
    <t>GERHARD SOLUCIONES S. DE R.L. DE C.V.</t>
  </si>
  <si>
    <t>INGENIERIA Y MEDIO AMBIENTE IMA, S.A. DE C.V.</t>
  </si>
  <si>
    <t>MARAGUA CONSTRUCCIONES, S.A. DE C.V.</t>
  </si>
  <si>
    <t>ING. RODRIGO SOTELO RODRÍGUEZ</t>
  </si>
  <si>
    <t>PROYECTOS Y CONSTRUCCIONES MAGUS, S.A. DE C.V.</t>
  </si>
  <si>
    <t>INDERSON CONSTRUCCIONES, S.A. DE C.V.</t>
  </si>
  <si>
    <t>CONSTRUCCIONES SINCANAV, S.A. DE C.V.</t>
  </si>
  <si>
    <t>JINCORI CONSTRUCTORA, S.A. DE C.V.</t>
  </si>
  <si>
    <t xml:space="preserve">ING. LUIS ENRIQUE PEÑA RODRIGO                                                                      </t>
  </si>
  <si>
    <t xml:space="preserve">ECEM SINERGIA,S.A.P.I. DE C.V.                                                                      </t>
  </si>
  <si>
    <t>DISEÑO Y CONSTRUCCIONES DE HUATABAMPO, SA DE CV</t>
  </si>
  <si>
    <t>ARQ. LUIS ANGEL CLARK FRANCO</t>
  </si>
  <si>
    <t>SAVI INGENIERIOS Y ASOCIADOS,S.A. DE C.V.</t>
  </si>
  <si>
    <t>DESARROLLOS E INFRAESTRUCTURA CONTAR,  S.A. DE C.V.</t>
  </si>
  <si>
    <t>GPEL INGENIERIA,S.A. DE C.V.</t>
  </si>
  <si>
    <t>http://201.155.204.144/transparencia/pnt/tecnica/70/XXVIIIB/2017/4/ISIE-COBACH-17-001.pdf</t>
  </si>
  <si>
    <t>http://201.155.204.144/transparencia/pnt/tecnica/70/XXVIIIB/2017/4/ISIE-ED-17-023.pdf</t>
  </si>
  <si>
    <t>http://201.155.204.144/transparencia/pnt/tecnica/70/XXVIIIB/2017/4/ISIE-ED-17-024.pdf</t>
  </si>
  <si>
    <t>http://201.155.204.144/transparencia/pnt/tecnica/70/XXVIIIB/2017/4/ISIE-ED-17-025.pdf</t>
  </si>
  <si>
    <t>http://201.155.204.144/transparencia/pnt/tecnica/70/XXVIIIB/2017/4/ISIE-ED-17-028.pdf</t>
  </si>
  <si>
    <t>http://201.155.204.144/transparencia/pnt/tecnica/70/XXVIIIB/2017/4/ISIE-ED-17-029.pdf</t>
  </si>
  <si>
    <t>http://201.155.204.144/transparencia/pnt/tecnica/70/XXVIIIB/2017/4/ISIE-ED-17-030.pdf</t>
  </si>
  <si>
    <t>http://201.155.204.144/transparencia/pnt/tecnica/70/XXVIIIB/2017/4/ISIE-ED-17-031.pdf</t>
  </si>
  <si>
    <t>http://201.155.204.144/transparencia/pnt/tecnica/70/XXVIIIB/2017/4/ISIE-ED-17-032.pdf</t>
  </si>
  <si>
    <t>http://201.155.204.144/transparencia/pnt/tecnica/70/XXVIIIB/2017/4/ISIE-ED-17-034.pdf</t>
  </si>
  <si>
    <t>http://201.155.204.144/transparencia/pnt/tecnica/70/XXVIIIB/2017/4/FAFFE-17-005.pdf</t>
  </si>
  <si>
    <t>http://201.155.204.144/transparencia/pnt/tecnica/70/XXVIIIB/2017/4/ISIE-FAMEB-17-144.pdf</t>
  </si>
  <si>
    <t>http://201.155.204.144/transparencia/pnt/tecnica/70/XXVIIIB/2017/4/ISIE-FAMEB-17-145.pdf</t>
  </si>
  <si>
    <t>http://201.155.204.144/transparencia/pnt/tecnica/70/XXVIIIB/2017/4/ISIE-FAMEB-17-146.pdf</t>
  </si>
  <si>
    <t>http://201.155.204.144/transparencia/pnt/tecnica/70/XXVIIIB/2017/4/ISIE-FAMEB-17-147.pdf</t>
  </si>
  <si>
    <t>http://201.155.204.144/transparencia/pnt/tecnica/70/XXVIIIB/2017/4/ISIE-FAMEB-17-148.pdf</t>
  </si>
  <si>
    <t>http://201.155.204.144/transparencia/pnt/tecnica/70/XXVIIIB/2017/4/ISIE-FAMEB-17-149.pdf</t>
  </si>
  <si>
    <t>http://201.155.204.144/transparencia/pnt/tecnica/70/XXVIIIB/2017/4/ISIE-FAMEB-17-150.pdf</t>
  </si>
  <si>
    <t>http://201.155.204.144/transparencia/pnt/tecnica/70/XXVIIIB/2017/4/ISIE-FAMEB-17-151.pdf</t>
  </si>
  <si>
    <t>http://201.155.204.144/transparencia/pnt/tecnica/70/XXVIIIB/2017/4/ISIE-FAMEB-17-152.pdf</t>
  </si>
  <si>
    <t>http://201.155.204.144/transparencia/pnt/tecnica/70/XXVIIIB/2017/4/ISIE-FAMEB-17-154.pdf</t>
  </si>
  <si>
    <t>http://201.155.204.144/transparencia/pnt/tecnica/70/XXVIIIB/2017/4/ISIE-FAMEB-17-155.pdf</t>
  </si>
  <si>
    <t>http://201.155.204.144/transparencia/pnt/tecnica/70/XXVIIIB/2017/4/ISIE-FAMEB-17-156.pdf</t>
  </si>
  <si>
    <t>http://201.155.204.144/transparencia/pnt/tecnica/70/XXVIIIB/2017/4/ISIE-FAMEB-17-157.pdf</t>
  </si>
  <si>
    <t>http://201.155.204.144/transparencia/pnt/tecnica/70/XXVIIIB/2017/4/ISIE-FAMEB-17-158.pdf</t>
  </si>
  <si>
    <t>http://201.155.204.144/transparencia/pnt/tecnica/70/XXVIIIB/2017/4/ISIE-FAMEB-17-159.pdf</t>
  </si>
  <si>
    <t>http://201.155.204.144/transparencia/pnt/tecnica/70/XXVIIIB/2017/4/ISIE-FAMEB-17-160.pdf</t>
  </si>
  <si>
    <t>http://201.155.204.144/transparencia/pnt/tecnica/70/XXVIIIB/2017/4/ISIE-FAMEB-17-161.pdf</t>
  </si>
  <si>
    <t>http://201.155.204.144/transparencia/pnt/tecnica/70/XXVIIIB/2017/4/ISIE-FAMEB-17-162.pdf</t>
  </si>
  <si>
    <t>http://201.155.204.144/transparencia/pnt/tecnica/70/XXVIIIB/2017/4/ISIE-FAMEB-17-163.pdf</t>
  </si>
  <si>
    <t>http://201.155.204.144/transparencia/pnt/tecnica/70/XXVIIIB/2017/4/ISIE-FAMEB-17-164.pdf</t>
  </si>
  <si>
    <t>http://201.155.204.144/transparencia/pnt/tecnica/70/XXVIIIB/2017/4/ISIE-FAMEB-17-165.pdf</t>
  </si>
  <si>
    <t>http://201.155.204.144/transparencia/pnt/tecnica/70/XXVIIIB/2017/4/ISIE-FAMEB-17-166.pdf</t>
  </si>
  <si>
    <t>http://201.155.204.144/transparencia/pnt/tecnica/70/XXVIIIB/2017/4/ISIE-FAMEB-17-167.pdf</t>
  </si>
  <si>
    <t>http://201.155.204.144/transparencia/pnt/tecnica/70/XXVIIIB/2017/4/ISIE-FAMEB-17-168.pdf</t>
  </si>
  <si>
    <t>http://201.155.204.144/transparencia/pnt/tecnica/70/XXVIIIB/2017/4/ISIE-FAMEB-17-169.pdf</t>
  </si>
  <si>
    <t>http://201.155.204.144/transparencia/pnt/tecnica/70/XXVIIIB/2017/4/ISIE-FAMEB-17-170.pdf</t>
  </si>
  <si>
    <t>http://201.155.204.144/transparencia/pnt/tecnica/70/XXVIIIB/2017/4/ISIE-FAMEB-17-171.pdf</t>
  </si>
  <si>
    <t>http://201.155.204.144/transparencia/pnt/tecnica/70/XXVIIIB/2017/4/ISIE-FAMEB-17-172.pdf</t>
  </si>
  <si>
    <t>http://201.155.204.144/transparencia/pnt/tecnica/70/XXVIIIB/2017/4/ISIE-FAMEB-17-173.pdf</t>
  </si>
  <si>
    <t>http://201.155.204.144/transparencia/pnt/tecnica/70/XXVIIIB/2017/4/ISIE-FAMEB-17-174.pdf</t>
  </si>
  <si>
    <t>http://201.155.204.144/transparencia/pnt/tecnica/70/XXVIIIB/2017/4/ISIE-FAMEB-17-179.pdf</t>
  </si>
  <si>
    <t>http://201.155.204.144/transparencia/pnt/tecnica/70/XXVIIIB/2017/4/ISIE-FAMEB-17-183.pdf</t>
  </si>
  <si>
    <t>http://201.155.204.144/transparencia/pnt/tecnica/70/XXVIIIB/2017/4/ISIE-FAMEB-17-184.pdf</t>
  </si>
  <si>
    <t>http://201.155.204.144/transparencia/pnt/tecnica/70/XXVIIIB/2017/4/ISIE-FAMEB-17-185.pdf</t>
  </si>
  <si>
    <t>http://201.155.204.144/transparencia/pnt/tecnica/70/XXVIIIB/2017/4/ISIE-FAMEB-17-186.pdf</t>
  </si>
  <si>
    <t>http://201.155.204.144/transparencia/pnt/tecnica/70/XXVIIIB/2017/4/ISIE-FAMEB-17-188.pdf</t>
  </si>
  <si>
    <t>http://201.155.204.144/transparencia/pnt/tecnica/70/XXVIIIB/2017/4/ISIE-FAMEB-17-189.pdf</t>
  </si>
  <si>
    <t>http://201.155.204.144/transparencia/pnt/tecnica/70/XXVIIIB/2017/4/ISIE-FAMEB-17-190.pdf</t>
  </si>
  <si>
    <t>http://201.155.204.144/transparencia/pnt/tecnica/70/XXVIIIB/2017/4/ISIE-FAMEB-17-191.pdf</t>
  </si>
  <si>
    <t>http://201.155.204.144/transparencia/pnt/tecnica/70/XXVIIIB/2017/4/ISIE-FAMEB-17-192.pdf</t>
  </si>
  <si>
    <t>http://201.155.204.144/transparencia/pnt/tecnica/70/XXVIIIB/2017/4/ISIE-FAMEB-17-193.pdf</t>
  </si>
  <si>
    <t>http://201.155.204.144/transparencia/pnt/tecnica/70/XXVIIIB/2017/4/ISIE-FAMEB-17-194.pdf</t>
  </si>
  <si>
    <t>http://201.155.204.144/transparencia/pnt/tecnica/70/XXVIIIB/2017/4/ISIE-FAMEB-17-195.pdf</t>
  </si>
  <si>
    <t>http://201.155.204.144/transparencia/pnt/tecnica/70/XXVIIIB/2017/4/ISIE-FAMEB-17-196.pdf</t>
  </si>
  <si>
    <t>http://201.155.204.144/transparencia/pnt/tecnica/70/XXVIIIB/2017/4/ISIE-FAMEB-17-197.pdf</t>
  </si>
  <si>
    <t>http://201.155.204.144/transparencia/pnt/tecnica/70/XXVIIIB/2017/4/ISIE-FAMEB-17-198.pdf</t>
  </si>
  <si>
    <t>http://201.155.204.144/transparencia/pnt/tecnica/70/XXVIIIB/2017/4/ISIE-FAMEB-17-199.pdf</t>
  </si>
  <si>
    <t>http://201.155.204.144/transparencia/pnt/tecnica/70/XXVIIIB/2017/4/ISIE-FAMEB-17-200.pdf</t>
  </si>
  <si>
    <t>http://201.155.204.144/transparencia/pnt/tecnica/70/XXVIIIB/2017/4/ISIE-FAMEB-17-201.pdf</t>
  </si>
  <si>
    <t>http://201.155.204.144/transparencia/pnt/tecnica/70/XXVIIIB/2017/4/ISIE-FAMEB-17-202.pdf</t>
  </si>
  <si>
    <t>http://201.155.204.144/transparencia/pnt/tecnica/70/XXVIIIB/2017/4/ISIE-FAMEB-17-203.pdf</t>
  </si>
  <si>
    <t>http://201.155.204.144/transparencia/pnt/tecnica/70/XXVIIIB/2017/4/ISIE-FAMEB-17-204.pdf</t>
  </si>
  <si>
    <t>http://201.155.204.144/transparencia/pnt/tecnica/70/XXVIIIB/2017/4/ISIE-FAMEB-17-205.pdf</t>
  </si>
  <si>
    <t>http://201.155.204.144/transparencia/pnt/tecnica/70/XXVIIIB/2017/4/ISIE-FAMEB-17-206.pdf</t>
  </si>
  <si>
    <t>http://201.155.204.144/transparencia/pnt/tecnica/70/XXVIIIB/2017/4/ISIE-FAMEB-17-207.pdf</t>
  </si>
  <si>
    <t>http://201.155.204.144/transparencia/pnt/tecnica/70/XXVIIIB/2017/4/ISIE-FAMEB-17-208.pdf</t>
  </si>
  <si>
    <t>http://201.155.204.144/transparencia/pnt/tecnica/70/XXVIIIB/2017/4/ISIE-FAMEB-17-209.pdf</t>
  </si>
  <si>
    <t>http://201.155.204.144/transparencia/pnt/tecnica/70/XXVIIIB/2017/4/ISIE-FAMES-17-008-CA-01.pdf</t>
  </si>
  <si>
    <t>http://201.155.204.144/transparencia/pnt/tecnica/70/XXVIIIB/2017/4/ISIE-FAMES-17-008-CA-02.pdf</t>
  </si>
  <si>
    <t>http://201.155.204.144/transparencia/pnt/tecnica/70/XXVIIIB/2017/4/ISIE-FAMES-17-011.pdf</t>
  </si>
  <si>
    <t>http://201.155.204.144/transparencia/pnt/tecnica/70/XXVIIIB/2017/4/ISIE-FAMES-17-014-CA-01.pdf</t>
  </si>
  <si>
    <t>http://201.155.204.144/transparencia/pnt/tecnica/70/XXVIIIB/2017/4/ISIE-FAMES-17-016.pdf</t>
  </si>
  <si>
    <t>http://201.155.204.144/transparencia/pnt/tecnica/70/XXVIIIB/2017/4/ISIE-FAMES-17-017.pdf</t>
  </si>
  <si>
    <t>http://201.155.204.144/transparencia/pnt/tecnica/70/XXVIIIB/2017/4/ISIE-FAMES-17-018.pdf</t>
  </si>
  <si>
    <t>http://201.155.204.144/transparencia/pnt/tecnica/70/XXVIIIB/2017/4/ISIE-FAMES-17-019.pdf</t>
  </si>
  <si>
    <t>http://201.155.204.144/transparencia/pnt/tecnica/70/XXVIIIB/2017/4/ISIE-FAMES-17-020.pdf</t>
  </si>
  <si>
    <t>http://201.155.204.144/transparencia/pnt/tecnica/70/XXVIIIB/2017/4/ISIE-FAMES-17-021.pdf</t>
  </si>
  <si>
    <t>http://201.155.204.144/transparencia/pnt/tecnica/70/XXVIIIB/2017/4/ISIE-FAMES-17-022.pdf</t>
  </si>
  <si>
    <t>http://201.155.204.144/transparencia/pnt/tecnica/70/XXVIIIB/2017/4/ISIE-FAMMES-17-011.pdf</t>
  </si>
  <si>
    <t>http://201.155.204.144/transparencia/pnt/tecnica/70/XXVIIIB/2017/4/ISIE-FAMMES-17-012.pdf</t>
  </si>
  <si>
    <t>http://201.155.204.144/transparencia/pnt/tecnica/70/XXVIIIB/2017/4/ISIE-FAMMES-17-013.pdf</t>
  </si>
  <si>
    <t>http://201.155.204.144/transparencia/pnt/tecnica/70/XXVIIIB/2017/4/ISIE-FAMMES-17-014.pdf</t>
  </si>
  <si>
    <t>http://201.155.204.144/transparencia/pnt/tecnica/70/XXVIIIB/2017/4/ISIE-FAMMES-17-015.pdf</t>
  </si>
  <si>
    <t>http://201.155.204.144/transparencia/pnt/tecnica/70/XXVIIIB/2017/4/ISIE-FONDEN-17-002.pdf</t>
  </si>
  <si>
    <t>http://201.155.204.144/transparencia/pnt/tecnica/70/XXVIIIB/2017/4/ISIE-FONDEN-17-003.pdf</t>
  </si>
  <si>
    <t>http://201.155.204.144/transparencia/pnt/tecnica/70/XXVIIIB/2017/4/ISIE-FONDEN-17-004.pdf</t>
  </si>
  <si>
    <t>http://201.155.204.144/transparencia/pnt/tecnica/70/XXVIIIB/2017/4/ISIE-FONDEN-17-005.pdf</t>
  </si>
  <si>
    <t>http://201.155.204.144/transparencia/pnt/tecnica/70/XXVIIIB/2017/4/ISIE-FONDEN-17-006.pdf</t>
  </si>
  <si>
    <t>http://201.155.204.144/transparencia/pnt/tecnica/70/XXVIIIB/2017/4/ISIE-FONDEN-17-007.pdf</t>
  </si>
  <si>
    <t>http://201.155.204.144/transparencia/pnt/tecnica/70/XXVIIIB/2017/4/ISIE-FONDEN-17-008.pdf</t>
  </si>
  <si>
    <t>http://201.155.204.144/transparencia/pnt/tecnica/70/XXVIIIB/2017/4/ISIE-FONDEN-17-009.pdf</t>
  </si>
  <si>
    <t>http://201.155.204.144/transparencia/pnt/tecnica/70/XXVIIIB/2017/4/ISIE-FONDEN-17-010.pdf</t>
  </si>
  <si>
    <t>http://201.155.204.144/transparencia/pnt/tecnica/70/XXVIIIB/2017/4/ISIE-FONDEN-17-011.pdf</t>
  </si>
  <si>
    <t>http://201.155.204.144/transparencia/pnt/tecnica/70/XXVIIIB/2017/4/ISIE-FONDEN-17-012.pdf</t>
  </si>
  <si>
    <t>http://201.155.204.144/transparencia/pnt/tecnica/70/XXVIIIB/2017/4/ISIE-FONDEN-17-013.pdf</t>
  </si>
  <si>
    <t>http://201.155.204.144/transparencia/pnt/tecnica/70/XXVIIIB/2017/4/ISIE-FONDEN-17-014.pdf</t>
  </si>
  <si>
    <t>http://201.155.204.144/transparencia/pnt/tecnica/70/XXVIIIB/2017/4/ISIE-FP100-17-037.pdf</t>
  </si>
  <si>
    <t>http://201.155.204.144/transparencia/pnt/tecnica/70/XXVIIIB/2017/4/ISIE-FP100-17-085.pdf</t>
  </si>
  <si>
    <t>http://201.155.204.144/transparencia/pnt/tecnica/70/XXVIIIB/2017/4/ISIE-FP100-17-086.pdf</t>
  </si>
  <si>
    <t>http://201.155.204.144/transparencia/pnt/tecnica/70/XXVIIIB/2017/4/ISIE-FP100-17-087.pdf</t>
  </si>
  <si>
    <t>http://201.155.204.144/transparencia/pnt/tecnica/70/XXVIIIB/2017/4/ISIE-FP100-17-088.pdf</t>
  </si>
  <si>
    <t>http://201.155.204.144/transparencia/pnt/tecnica/70/XXVIIIB/2017/4/ISIE-FP100-17-089.pdf</t>
  </si>
  <si>
    <t>http://201.155.204.144/transparencia/pnt/tecnica/70/XXVIIIB/2017/4/ISIE-FP100-17-090.pdf</t>
  </si>
  <si>
    <t>http://201.155.204.144/transparencia/pnt/tecnica/70/XXVIIIB/2017/4/ISIE-FP100-17-091.pdf</t>
  </si>
  <si>
    <t>http://201.155.204.144/transparencia/pnt/tecnica/70/XXVIIIB/2017/4/ISIE-FP100-17-092.pdf</t>
  </si>
  <si>
    <t>http://201.155.204.144/transparencia/pnt/tecnica/70/XXVIIIB/2017/4/ISIE-NC-16-094-CA-01.pdf</t>
  </si>
  <si>
    <t>http://201.155.204.144/transparencia/pnt/tecnica/70/XXVIIIB/2017/4/ISIE-NC-17-024.pdf</t>
  </si>
  <si>
    <t>http://201.155.204.144/transparencia/pnt/tecnica/70/XXVIIIB/2017/4/ISIE-NC-17-025.pdf</t>
  </si>
  <si>
    <t>http://201.155.204.144/transparencia/pnt/tecnica/70/XXVIIIB/2017/4/ISIE-NC-17-026.pdf</t>
  </si>
  <si>
    <t>http://201.155.204.144/transparencia/pnt/tecnica/70/XXVIIIB/2017/4/ISIE-NC-17-027.pdf</t>
  </si>
  <si>
    <t>http://201.155.204.144/transparencia/pnt/tecnica/70/XXVIIIB/2017/4/ISIE-NC-17-028.pdf</t>
  </si>
  <si>
    <t>http://201.155.204.144/transparencia/pnt/tecnica/70/XXVIIIB/2017/4/ISIE-FP100-17-094.pdf</t>
  </si>
  <si>
    <t>http://201.155.204.144/transparencia/pnt/tecnica/70/XXVIIIB/2017/4/ISIE-FP100-17-095.pdf</t>
  </si>
  <si>
    <t>http://201.155.204.144/transparencia/pnt/tecnica/70/XXVIIIB/2017/4/ISIE-FP100-17-096.pdf</t>
  </si>
  <si>
    <t>http://201.155.204.144/transparencia/pnt/tecnica/70/XXVIIIB/2017/4/ISIE-FP100-17-097.pdf</t>
  </si>
  <si>
    <t>http://201.155.204.144/transparencia/pnt/tecnica/70/XXVIIIB/2017/4/ISIE-FP100-17-098.pdf</t>
  </si>
  <si>
    <t>http://201.155.204.144/transparencia/pnt/tecnica/70/XXVIIIB/2017/4/ISIE-FP100-17-099.pdf</t>
  </si>
  <si>
    <t>http://201.155.204.144/transparencia/pnt/tecnica/70/XXVIIIB/2017/4/ISIE-FP100-17-100.pdf</t>
  </si>
  <si>
    <t>http://201.155.204.144/transparencia/pnt/tecnica/70/XXVIIIB/2017/4/ISIE-FP100-17-101.pdf</t>
  </si>
  <si>
    <t>http://201.155.204.144/transparencia/pnt/tecnica/70/XXVIIIB/2017/4/ISIE-FP100-17-102.pdf</t>
  </si>
  <si>
    <t>http://201.155.204.144/transparencia/pnt/tecnica/70/XXVIIIB/2017/4/ISIE-FP100-17-103.pdf</t>
  </si>
  <si>
    <t>ISIE-FAMEB-17-150-CM-01</t>
  </si>
  <si>
    <t>ISIE-FAMEB-17-154-CM-01</t>
  </si>
  <si>
    <t>CONVENIO MODIFICATORIO POR DIFERIMIENTO AL CONTRATO</t>
  </si>
  <si>
    <t>8  DE  NOVIEMBRE  DEL  2017</t>
  </si>
  <si>
    <t>9  DE  NOVIEMBRE  DEL 2017</t>
  </si>
  <si>
    <t>ISIE-FP100-17-085-CM-01</t>
  </si>
  <si>
    <t>ISIE-FP100-17-086-CM-01</t>
  </si>
  <si>
    <t>15  DE  NOVIEMBRE  DEL  2017</t>
  </si>
  <si>
    <t>http://201.155.204.144/transparencia/pnt/tecnica/70/XXVIIIB/2017/4/ISIE-FAMEB-17-150-CM-01.pdf</t>
  </si>
  <si>
    <t>http://201.155.204.144/transparencia/pnt/tecnica/70/XXVIIIB/2017/4/ISIE-FAMEB-17-154-CM-01.pdf</t>
  </si>
  <si>
    <t>ING. MANUEL BOJORQUEZ LUGO</t>
  </si>
  <si>
    <t xml:space="preserve">ROBERTO GASTELUM FELIX, ING. </t>
  </si>
  <si>
    <t>C. LYDIA NACHTYELY JIMENEZ PADILLA</t>
  </si>
  <si>
    <t>C. SALVADOR CASAREZ ESTRADA</t>
  </si>
  <si>
    <t>JOSE ANGEL GAXIOLA SANCHEZ, ING.</t>
  </si>
  <si>
    <t>ING. ERNESTO VILLAVICENCIO  RENERO</t>
  </si>
  <si>
    <t>CARLOS RAMON CORONADO AMEZCUA, ING.</t>
  </si>
  <si>
    <t>JOSE GUILLERMO GAMBOA BALLESTEROS, ING.</t>
  </si>
  <si>
    <t>ING. CARLOS FRANCISCO SANCHEZ CASTRO</t>
  </si>
  <si>
    <t>C.P. JUAN ADOLFO SCHWARZBECK ARTEE</t>
  </si>
  <si>
    <t>C. MONICA JESUS NAVARRO NAVARRO</t>
  </si>
  <si>
    <t>C. MIGUEL ENCINAS GARCIA</t>
  </si>
  <si>
    <t>C. JOSE ALEJO GASTELUM ARMENTA</t>
  </si>
  <si>
    <t>ING. CESAR ARTURO SILVA GOMEZ</t>
  </si>
  <si>
    <t xml:space="preserve"> ING. JOSE ALFREDO GAXIOLA VILLALBA</t>
  </si>
  <si>
    <t>C. ELSA VELDERRAIN CAMPOY</t>
  </si>
  <si>
    <t>JOSE MARIO MARTINEZ RUIZ ING.</t>
  </si>
  <si>
    <t>LIC. CYNTHIA MELINA DURAN PAZ</t>
  </si>
  <si>
    <t>ING. CARLOS RAMON CORONADO AMEZCUA</t>
  </si>
  <si>
    <t>C.JORGE ALBERTO COTA  AMADOR</t>
  </si>
  <si>
    <t>ING. GLORIA CECILIA IBARRA LOPEZ</t>
  </si>
  <si>
    <t>C. ENRIQUE HERNANDEZ VILLA</t>
  </si>
  <si>
    <t>C.ALMA DELIA CARLON REYES</t>
  </si>
  <si>
    <t>C. FLORENCIO EMILIO FIMBRES FRISBY</t>
  </si>
  <si>
    <t>C. MORALES ESPINOZA JUAN DIEGO</t>
  </si>
  <si>
    <t xml:space="preserve">C. JUAN CARLOS GAMEZ OSIO </t>
  </si>
  <si>
    <t>ING. ROSARIO OSVALDO ZAVALA ESQUER</t>
  </si>
  <si>
    <t>ING. GERMAN GALVEZ GUTIERREZ</t>
  </si>
  <si>
    <t>ARQ. ORALIA LEON RAMIREZ</t>
  </si>
  <si>
    <t>ING. LUIS ALEJANDRO QUIROZ AGÜERO</t>
  </si>
  <si>
    <t>ING. JORGE ALBERTO FELIX ESQUER</t>
  </si>
  <si>
    <t>BRAULIO SANDOVAL CORONEL, ING.</t>
  </si>
  <si>
    <t>C. JOSE ROBERTO CANALE ZAMBRANO</t>
  </si>
  <si>
    <t>C. JOSE MESANI NIKAIDO AYON</t>
  </si>
  <si>
    <t>ING. RAFAEL HURTADO OCAÑA</t>
  </si>
  <si>
    <t>C.JUAN CARLOS FREANER GERHARD</t>
  </si>
  <si>
    <t>C. PEDRO ROSALES GRANO</t>
  </si>
  <si>
    <t>C.P. LUIS FELIPE CAMOU LEON</t>
  </si>
  <si>
    <t>C. ALEXIS MARES AGUAYO</t>
  </si>
  <si>
    <t>LIC. JESUS FERNANDO RUIZ VERDUGO</t>
  </si>
  <si>
    <t>ING. MARTIN ENCINAS ESTRADA</t>
  </si>
  <si>
    <t>C. GUSTAVO ANAYA SAÑUDO</t>
  </si>
  <si>
    <t>VERONICA ENRIQUEZ DEL CASTILLO</t>
  </si>
  <si>
    <t>ING. JOSE TELESFORO  CANO MENDOZA</t>
  </si>
  <si>
    <t>LIC. JESUS ALFONSO ACUÑA RUEDAFLORES</t>
  </si>
  <si>
    <t>C. HUMBERTO JOSÉ ROMO GORTAREZ</t>
  </si>
  <si>
    <t xml:space="preserve">ING. LUIS ENRIQUE PEÑA RODRIGO </t>
  </si>
  <si>
    <t>ING. RAMON ARMANDO ENCINAS MUÑOZ</t>
  </si>
  <si>
    <t>ING. HECTOR CUAUHTEMOC ARAIZA CARDENAS</t>
  </si>
  <si>
    <t xml:space="preserve">ING. RAMON ALBERTO LIMON REYNOZA </t>
  </si>
  <si>
    <t>RECURSOS PROPIOS (ED)</t>
  </si>
  <si>
    <t>RECURSOS PROPIOS (ED 2018)</t>
  </si>
  <si>
    <t>FAMEB 2017</t>
  </si>
  <si>
    <t>SEP/OF MAYOR/FONDEN 2015 (FED)</t>
  </si>
  <si>
    <t>REC. PROPIOS 2015 ISIE</t>
  </si>
  <si>
    <t>RECURSOS PROPIOS</t>
  </si>
  <si>
    <t>RECURSOS PROPIOS ISIE 2016</t>
  </si>
  <si>
    <t>COBACH ALAMOS</t>
  </si>
  <si>
    <t>COBACH ETCHOJOA</t>
  </si>
  <si>
    <t>COBACH HERMOSILLO  V</t>
  </si>
  <si>
    <t>NUEVA CREACION</t>
  </si>
  <si>
    <t>LUIS LOPEZ ALVAREZ</t>
  </si>
  <si>
    <t>TIERRA Y LIBERTAD</t>
  </si>
  <si>
    <t>21 DE MARZO</t>
  </si>
  <si>
    <t>ALBERTO GUTIERREZ</t>
  </si>
  <si>
    <t>ENRIQUE C. REBSAMEN</t>
  </si>
  <si>
    <t>NETZAHUALCOYOTL</t>
  </si>
  <si>
    <t>TELESECUNDARIA 186</t>
  </si>
  <si>
    <t>CBTIS 11</t>
  </si>
  <si>
    <t>20 DE NOVIEMBRE</t>
  </si>
  <si>
    <t>CENTRO ESCOLAR TALAMANTE</t>
  </si>
  <si>
    <t>TRINIDAD ALEGRIA MEZA</t>
  </si>
  <si>
    <t>MARIA CANDELARIA VANEGAS TREBOR</t>
  </si>
  <si>
    <t>LAZARO CARDENAS NUM. 2</t>
  </si>
  <si>
    <t>PROF. CARLOS ESPINOZA MUÑOZ 1</t>
  </si>
  <si>
    <t>ALEXANDER STUART NEILL</t>
  </si>
  <si>
    <t>JOSE SOSA CHAVEZ</t>
  </si>
  <si>
    <t>MIGUEL ANGEL SALIDO ESQUER</t>
  </si>
  <si>
    <t>MIGUEL HIDALGO</t>
  </si>
  <si>
    <t>ENRIQUE LAUBSCHER</t>
  </si>
  <si>
    <t>PROF. RAMON G. BONFIL</t>
  </si>
  <si>
    <t>ADELINA ENCINAS EZRRE</t>
  </si>
  <si>
    <t>JACINTO BENAVENTE</t>
  </si>
  <si>
    <t>NC, URBI VILLA DEL CEDRO [16-ERC-021]</t>
  </si>
  <si>
    <t>ANGEL DEL CAMPO</t>
  </si>
  <si>
    <t>ESTATAL NUM. 33</t>
  </si>
  <si>
    <t>TECNICA NUM. 60</t>
  </si>
  <si>
    <t>EUA</t>
  </si>
  <si>
    <t>LUIS PASTEUR</t>
  </si>
  <si>
    <t>TEC 41, EZEQUIEL SILVA L (TER16-GT-0047)</t>
  </si>
  <si>
    <t>TUTULI ILI USI</t>
  </si>
  <si>
    <t>TECNICA ESTATAL 19</t>
  </si>
  <si>
    <t>ABELARDO L. RODRIGUEZ</t>
  </si>
  <si>
    <t>FRIDA KAHLO</t>
  </si>
  <si>
    <t>JOSE MA PINO SUAREZ</t>
  </si>
  <si>
    <t>BENITO JUAREZ</t>
  </si>
  <si>
    <t>TELESECUNDARIA 246</t>
  </si>
  <si>
    <t>CAM 61</t>
  </si>
  <si>
    <t>MAGICO</t>
  </si>
  <si>
    <t>EL ARROYITO</t>
  </si>
  <si>
    <t>LA ESTRELLITA</t>
  </si>
  <si>
    <t>SANTOS ONTIVEROS GARCIA</t>
  </si>
  <si>
    <t>TELESECUNDARIA 248</t>
  </si>
  <si>
    <t>LA CHOYITA</t>
  </si>
  <si>
    <t>ARCO IRIS</t>
  </si>
  <si>
    <t>LA SIEMBRITA</t>
  </si>
  <si>
    <t>EL CHINITO</t>
  </si>
  <si>
    <t>ILI-KETWEYO</t>
  </si>
  <si>
    <t>VENUSTIANO CARRANZA</t>
  </si>
  <si>
    <t>U-ILI-AQUI</t>
  </si>
  <si>
    <t>EL ARBOL</t>
  </si>
  <si>
    <t>MA. JESUS BUSTILLO DE RAMIREZ</t>
  </si>
  <si>
    <t>ANGELA VALENZUELA DE MACIAS</t>
  </si>
  <si>
    <t>CARLOS DICKENS</t>
  </si>
  <si>
    <t>JORGE ISSACS</t>
  </si>
  <si>
    <t>LUCECITA</t>
  </si>
  <si>
    <t>LAS DUNITAS</t>
  </si>
  <si>
    <t>EL PASCOLA</t>
  </si>
  <si>
    <t>NC, QUINTAS DEL SOL</t>
  </si>
  <si>
    <t>LIC. ADOLFO LOPEZ MATEOS NUM. 2</t>
  </si>
  <si>
    <t>TELESECUNDARIA 25</t>
  </si>
  <si>
    <t>MARIANO AZUELA</t>
  </si>
  <si>
    <t>JUAN ENRIQUE PESTALOZZI</t>
  </si>
  <si>
    <t>MARTIRES DE CANANEA 1906</t>
  </si>
  <si>
    <t>GREGORIO FERNANDEZ LUCERO</t>
  </si>
  <si>
    <t>SALVADOR ALLENDE</t>
  </si>
  <si>
    <t>CAM 13</t>
  </si>
  <si>
    <t>LUIS DONALDO COLOSIO MURRIETA</t>
  </si>
  <si>
    <t>TECNICA 68, JUAN AVILA CORDOVA</t>
  </si>
  <si>
    <t>LEANDRO VALLE</t>
  </si>
  <si>
    <t>NI¥OS HEROES</t>
  </si>
  <si>
    <t>EUSEBIO FRANCISCO PADRE KINO</t>
  </si>
  <si>
    <t>GENERAL LAZARO CARDENAS DEL RIO</t>
  </si>
  <si>
    <t>CENDI 4</t>
  </si>
  <si>
    <t>RAFAEL RAMIREZ</t>
  </si>
  <si>
    <t>ZIX QUISIIL</t>
  </si>
  <si>
    <t>CENTRO ESCOLAR TALAMENTE</t>
  </si>
  <si>
    <t>NUEVA CREACION, LAS ACACIAS</t>
  </si>
  <si>
    <t>CAMARA JUNIOR</t>
  </si>
  <si>
    <t>SEG 5, FAUSTINO FELIX SERNA</t>
  </si>
  <si>
    <t>BERTHA VON GLUMER</t>
  </si>
  <si>
    <t>LIC. BENITO JUAREZ</t>
  </si>
  <si>
    <t>NISSAN 86</t>
  </si>
  <si>
    <t>VENTURA G TENA</t>
  </si>
  <si>
    <t>TECNICA 16, PROF. ANTONIO VILLAREAL CEBR</t>
  </si>
  <si>
    <t>CAM NUM. 15</t>
  </si>
  <si>
    <t>TECNICA 17</t>
  </si>
  <si>
    <t>NC, PUERTA DE ANZA</t>
  </si>
  <si>
    <t>NC, FRACC HACIENDAS DL SUR (1)</t>
  </si>
  <si>
    <t>UES NAVOJOA (RAT)</t>
  </si>
  <si>
    <t>ITSON UD. NAINARI (SALDOS Y ECONM 2008)</t>
  </si>
  <si>
    <t>UNI SIERRA(RAT)</t>
  </si>
  <si>
    <t>UNIV. DE LA SIERRA (RAT)</t>
  </si>
  <si>
    <t>IT GUAYMAS (REND FIN)</t>
  </si>
  <si>
    <t>UES MAGDALENA (REND FIN)</t>
  </si>
  <si>
    <t>I.T. GUAYMAS (RAT)</t>
  </si>
  <si>
    <t>CECYTES SAN PEDRO EL SAUCITO (RAT)</t>
  </si>
  <si>
    <t>COBACH SIRM</t>
  </si>
  <si>
    <t>TECNICA 59, JOSE ARMANDO MARQUEZ VIDAÑA</t>
  </si>
  <si>
    <t>NIÑOS HEROES DE CHAPULTEPEC</t>
  </si>
  <si>
    <t>AMADO NERVO</t>
  </si>
  <si>
    <t>TECNICA 71, GPE. RODRIGUEZ MARIN</t>
  </si>
  <si>
    <t>TECNICA 30</t>
  </si>
  <si>
    <t>SOR JUANA INES DE LA CRUZ</t>
  </si>
  <si>
    <t>TECNICA 78</t>
  </si>
  <si>
    <t>CUITLAHUAC</t>
  </si>
  <si>
    <t>ADOLFO DE LA HUERTA</t>
  </si>
  <si>
    <t>VICENTE GUERRERO</t>
  </si>
  <si>
    <t>AMPARO AVICTIA OROZCO</t>
  </si>
  <si>
    <t>HECTOR MOSQUEIRA MATUTE</t>
  </si>
  <si>
    <t>CLAUDIO DEBUSSY</t>
  </si>
  <si>
    <t>MARIA LUISA ALCOTT</t>
  </si>
  <si>
    <t>TELESECUNDARIA 246 OK</t>
  </si>
  <si>
    <t>TELESECUNDARIA 356</t>
  </si>
  <si>
    <t>E.P MIGUEL HIDALGO Y COSTILLA  OK</t>
  </si>
  <si>
    <t>E.P. JESUS GARCIA OK</t>
  </si>
  <si>
    <t>E.P. JOSE VASCONCELOS  OK</t>
  </si>
  <si>
    <t>NUEVA CREACION PASEOS DEL PEDREGAL OK</t>
  </si>
  <si>
    <t>E.P.I. EMILIANO ZAPATA  OK</t>
  </si>
  <si>
    <t>TELESECUNDARIA 254  OK</t>
  </si>
  <si>
    <t>I.T. DE HUATABAMPO</t>
  </si>
  <si>
    <t>I  T  H      REND FINANCIEROS</t>
  </si>
  <si>
    <t>CECYTES SAN PEDRO EL SAUCITO</t>
  </si>
  <si>
    <t>CONALEP HERMOSILLO II</t>
  </si>
  <si>
    <t>CBTIS 33</t>
  </si>
  <si>
    <t>U-ILI TO-TO-RO-ORA OK</t>
  </si>
  <si>
    <t>J.N. JOSE RUBEN ROMERO OK</t>
  </si>
  <si>
    <t>E.P.I. AMADO NERVO OK</t>
  </si>
  <si>
    <t>GUADALUPE VICTORIA</t>
  </si>
  <si>
    <t>HEROES DE CHAPULTEPEC</t>
  </si>
  <si>
    <t>ADOLFO RUIZ CORTINES</t>
  </si>
  <si>
    <t>DGFA Y DGT, BAÑOS</t>
  </si>
  <si>
    <t>DIRECCION GENERAL DE OBRAS ISIE</t>
  </si>
  <si>
    <t>http://201.155.204.144/transparencia/pnt/tecnica/70/XXVIIIB/2017/4/ISIE-COBACH-17-001-REP.pdf</t>
  </si>
  <si>
    <t>http://201.155.204.144/transparencia/pnt/tecnica/70/XXVIIIB/2017/4/ISIE-COBACH-17-001-EC.pdf</t>
  </si>
  <si>
    <t>http://201.155.204.144/transparencia/pnt/tecnica/70/XXVIIIB/2017/4/ISIE-COBACH-17-001-AR.pdf</t>
  </si>
  <si>
    <t>http://201.155.204.144/transparencia/pnt/tecnica/70/XXVIIIB/2017/4/ISIE-COBACH-17-001-FIN.pdf</t>
  </si>
  <si>
    <t>http://201.155.204.144/transparencia/pnt/tecnica/70/XXVIIIB/2017/4/ISIE-ED-17-023-REP.pdf</t>
  </si>
  <si>
    <t>http://201.155.204.144/transparencia/pnt/tecnica/70/XXVIIIB/2017/4/ISIE-ED-17-023-EC.pdf</t>
  </si>
  <si>
    <t>http://201.155.204.144/transparencia/pnt/tecnica/70/XXVIIIB/2017/4/ISIE-ED-17-023-AR.pdf</t>
  </si>
  <si>
    <t>http://201.155.204.144/transparencia/pnt/tecnica/70/XXVIIIB/2017/4/ISIE-ED-17-023-FIN.pdf</t>
  </si>
  <si>
    <t>http://201.155.204.144/transparencia/pnt/tecnica/70/XXVIIIB/2017/4/ISIE-ED-17-024-REP.pdf</t>
  </si>
  <si>
    <t>http://201.155.204.144/transparencia/pnt/tecnica/70/XXVIIIB/2017/4/ISIE-ED-17-024-EC.pdf</t>
  </si>
  <si>
    <t>http://201.155.204.144/transparencia/pnt/tecnica/70/XXVIIIB/2017/4/ISIE-ED-17-024-AR.pdf</t>
  </si>
  <si>
    <t>http://201.155.204.144/transparencia/pnt/tecnica/70/XXVIIIB/2017/4/ISIE-ED-17-024-FIN.pdf</t>
  </si>
  <si>
    <t>NO ESTA EL DOCUMENTO</t>
  </si>
  <si>
    <t>http://201.155.204.144/transparencia/pnt/tecnica/70/XXVIIIB/2017/4/ISIE-ED-17-025-EC.pdf</t>
  </si>
  <si>
    <t>http://201.155.204.144/transparencia/pnt/tecnica/70/XXVIIIB/2017/4/ISIE-ED-17-028      (17-LE-0022)-EC.pdf</t>
  </si>
  <si>
    <t>http://201.155.204.144/transparencia/pnt/tecnica/70/XXVIIIB/2017/4/ISIE-ED-17-028      (17-LE-0023)-REP.pdf</t>
  </si>
  <si>
    <t>http://201.155.204.144/transparencia/pnt/tecnica/70/XXVIIIB/2017/4/ISIE-ED-17-028      (17-LE-0023)-EC.pdf</t>
  </si>
  <si>
    <t>http://201.155.204.144/transparencia/pnt/tecnica/70/XXVIIIB/2017/4/ISIE-ED-17-028      (17-LE-0025)EC.pdf</t>
  </si>
  <si>
    <t>http://201.155.204.144/transparencia/pnt/tecnica/70/XXVIIIB/2017/4/ISIE-ED-17-028      (17-LE-0026)-REP.pdf</t>
  </si>
  <si>
    <t>http://201.155.204.144/transparencia/pnt/tecnica/70/XXVIIIB/2017/4/ISIE-ED-17-028      (17-LE-0026)-EC.pdf</t>
  </si>
  <si>
    <t>http://201.155.204.144/transparencia/pnt/tecnica/70/XXVIIIB/2017/4/ISIE-ED-17-028      (17-LE-0028)-REP.pdf</t>
  </si>
  <si>
    <t>http://201.155.204.144/transparencia/pnt/tecnica/70/XXVIIIB/2017/4/ISIE-ED-17-028      (17-LE-0028)-EC.pdf</t>
  </si>
  <si>
    <t>http://201.155.204.144/transparencia/pnt/tecnica/70/XXVIIIB/2017/4/ISIE-ED-17-028      (17-LE-0029)-REP.pdf</t>
  </si>
  <si>
    <t>http://201.155.204.144/transparencia/pnt/tecnica/70/XXVIIIB/2017/4/ISIE-ED-17-028      (17-LE-0029)-EC.pdf</t>
  </si>
  <si>
    <t>http://201.155.204.144/transparencia/pnt/tecnica/70/XXVIIIB/2017/4ISIE-ED-17-028      (17-LE-0030)-REP.pdf</t>
  </si>
  <si>
    <t>http://201.155.204.144/transparencia/pnt/tecnica/70/XXVIIIB/2017/4/ISIE-ED-17-028      (17-LE-0030)-EC.pdf</t>
  </si>
  <si>
    <t>http://201.155.204.144/transparencia/pnt/tecnica/70/XXVIIIB/2017/4/ISIE-ED-17-029-REP.pdf</t>
  </si>
  <si>
    <t>http://201.155.204.144/transparencia/pnt/tecnica/70/XXVIIIB/2017/4/ISIE-ED-17-029-EC.pdf</t>
  </si>
  <si>
    <t>http://201.155.204.144/transparencia/pnt/tecnica/70/XXVIIIB/2017/4/ISIE-ED-17-030-REP.pdf</t>
  </si>
  <si>
    <t>http://201.155.204.144/transparencia/pnt/tecnica/70/XXVIIIB/2017/4/ISIE-ED-17-030-EC.pdf</t>
  </si>
  <si>
    <t>http://201.155.204.144/transparencia/pnt/tecnica/70/XXVIIIB/2017/4/ISIE-ED-17-031-EC.pdf</t>
  </si>
  <si>
    <t>http://201.155.204.144/transparencia/pnt/tecnica/70/XXVIIIB/2017/4/ISIE-ED-17-032-REP.pdf</t>
  </si>
  <si>
    <t>http://201.155.204.144/transparencia/pnt/tecnica/70/XXVIIIB/2017/4/ISIE-ED-17-032-EC.pdf</t>
  </si>
  <si>
    <t>http://201.155.204.144/transparencia/pnt/tecnica/70/XXVIIIB/2017/4/ISIE-ED-17-034      (17-LE-0027)-REP.pdf</t>
  </si>
  <si>
    <t>http://201.155.204.144/transparencia/pnt/tecnica/70/XXVIIIB/2017/4/ISIE-ED-17-034      (17-LE-0027)-EC.pdf</t>
  </si>
  <si>
    <t>http://201.155.204.144/transparencia/pnt/tecnica/70/XXVIIIB/2017/4/ISIE-ED-17-034      (17-LE-0031)-REP.pdf</t>
  </si>
  <si>
    <t>http://201.155.204.144/transparencia/pnt/tecnica/70/XXVIIIB/2017/4/ISIE-ED-17-034      (17-LE-0031)-EC.pdf</t>
  </si>
  <si>
    <t>http://201.155.204.144/transparencia/pnt/tecnica/70/XXVIIIB/2017/4/ISIE-ED-17-034      (17-LE-0032)-EC.pdf</t>
  </si>
  <si>
    <t>http://201.155.204.144/transparencia/pnt/tecnica/70/XXVIIIB/2017/4/ISIE-ED-17-034      (17-LE-0033)-REP.pdf</t>
  </si>
  <si>
    <t>http://201.155.204.144/transparencia/pnt/tecnica/70/XXVIIIB/2017/4/ISIE-ED-17-034      (17-LE-0033)-EC.pdf</t>
  </si>
  <si>
    <t>http://201.155.204.144/transparencia/pnt/tecnica/70/XXVIIIB/2017/4/ISIE-ED-17-034      (17-LE-0034)-REP.pdf</t>
  </si>
  <si>
    <t>http://201.155.204.144/transparencia/pnt/tecnica/70/XXVIIIB/2017/4/ISIE-ED-17-034      (17-LE-0034)-EC.pdf</t>
  </si>
  <si>
    <t>http://201.155.204.144/transparencia/pnt/tecnica/70/XXVIIIB/2017/4ISIE-ED-17-034      (17-LE-0036)-REP.pdf</t>
  </si>
  <si>
    <t>http://201.155.204.144/transparencia/pnt/tecnica/70/XXVIIIB/2017/4/ISIE-ED-17-034      (17-LE-0036)-EC.pdf</t>
  </si>
  <si>
    <t>http://201.155.204.144/transparencia/pnt/tecnica/70/XXVIIIB/2017/4/ISIE-ED-17-034      (17-LE-0037)-EC.pdf</t>
  </si>
  <si>
    <t>http://201.155.204.144/transparencia/pnt/tecnica/70/XXVIIIB/2017/4/ISIE-ED-17-034      (17-LE-0038)-REP.pdf</t>
  </si>
  <si>
    <t>http://201.155.204.144/transparencia/pnt/tecnica/70/XXVIIIB/2017/4/ISIE-ED-17-034      (17-LE-0038)-EC.pdf</t>
  </si>
  <si>
    <t>http://201.155.204.144/transparencia/pnt/tecnica/70/XXVIIIB/2017/4/ISIE-ED-17-034      (17-LE-0039)-EC.pdf</t>
  </si>
  <si>
    <t>http://201.155.204.144/transparencia/pnt/tecnica/70/XXVIIIB/2017/4/nombrearchivo.pdf</t>
  </si>
  <si>
    <t>http://201.155.204.144/transparencia/pnt/tecnica/70/XXVIIIB/2017/4/ISIE-FAFEF-17-005-REP.pdf</t>
  </si>
  <si>
    <t>http://201.155.204.144/transparencia/pnt/tecnica/70/XXVIIIB/2017/4/ISIE-FAFEF-17-005-EC.pdf</t>
  </si>
  <si>
    <t>http://201.155.204.144/transparencia/pnt/tecnica/70/XXVIIIB/2017/4/ISIE-FAMEB-17-144-EC.pdf</t>
  </si>
  <si>
    <t>http://201.155.204.144/transparencia/pnt/tecnica/70/XXVIIIB/2017/4/ISIE-FAMEB-17-145-REP.pdf</t>
  </si>
  <si>
    <t>http://201.155.204.144/transparencia/pnt/tecnica/70/XXVIIIB/2017/4/ISIE-FAMEB-17-145-EC.pdf</t>
  </si>
  <si>
    <t>http://201.155.204.144/transparencia/pnt/tecnica/70/XXVIIIB/2017/4/ISIE-FAMEB-17-145-AR.pdf</t>
  </si>
  <si>
    <t>http://201.155.204.144/transparencia/pnt/tecnica/70/XXVIIIB/2017/4/ISIE-FAMEB-17-145-FIN.pdf</t>
  </si>
  <si>
    <t>http://201.155.204.144/transparencia/pnt/tecnica/70/XXVIIIB/2017/4/ISIE-FAMEB-17-146-REP.pdf</t>
  </si>
  <si>
    <t>http://201.155.204.144/transparencia/pnt/tecnica/70/XXVIIIB/2017/4/ISIE-FAMEB-17-146-EC.pdf</t>
  </si>
  <si>
    <t>http://201.155.204.144/transparencia/pnt/tecnica/70/XXVIIIB/2017/4/ISIE-FAMEB-17-147-REP.pdf</t>
  </si>
  <si>
    <t>http://201.155.204.144/transparencia/pnt/tecnica/70/XXVIIIB/2017/4/ISIE-FAMEB-17-147-EC.pdf</t>
  </si>
  <si>
    <t>http://201.155.204.144/transparencia/pnt/tecnica/70/XXVIIIB/2017/4/ISIE-FAMEB-17-147-AR.pdf</t>
  </si>
  <si>
    <t>http://201.155.204.144/transparencia/pnt/tecnica/70/XXVIIIB/2017/4/ISIE-FAMEB-17-147-FIN.pdf</t>
  </si>
  <si>
    <t>http://201.155.204.144/transparencia/pnt/tecnica/70/XXVIIIB/2017/4/ISIE-FAMEB-17-148-REP.pdf</t>
  </si>
  <si>
    <t>http://201.155.204.144/transparencia/pnt/tecnica/70/XXVIIIB/2017/4/ISIE-FAMEB-17-148-EC.pdf</t>
  </si>
  <si>
    <t>http://201.155.204.144/transparencia/pnt/tecnica/70/XXVIIIB/2017/4/ISIE-FAMEB-17-149-REP.pdf</t>
  </si>
  <si>
    <t>http://201.155.204.144/transparencia/pnt/tecnica/70/XXVIIIB/2017/4/ISIE-FAMEB-17-149-EC.pdf</t>
  </si>
  <si>
    <t>http://201.155.204.144/transparencia/pnt/tecnica/70/XXVIIIB/2017/4/ISIE-FAMEB-17-149-AR.pdf</t>
  </si>
  <si>
    <t>http://201.155.204.144/transparencia/pnt/tecnica/70/XXVIIIB/2017/4/ISIE-FAMEB-17-149-FIN.pdf</t>
  </si>
  <si>
    <t>http://201.155.204.144/transparencia/pnt/tecnica/70/XXVIIIB/2017/4/ISIE-FAMEB-17-150-REP.pdf</t>
  </si>
  <si>
    <t>http://201.155.204.144/transparencia/pnt/tecnica/70/XXVIIIB/2017/4/ISIE-FAMEB-17-150-EC.pdf</t>
  </si>
  <si>
    <t>http://201.155.204.144/transparencia/pnt/tecnica/70/XXVIIIB/2017/4/ISIE-FAMEB-17-151-REP.pdf</t>
  </si>
  <si>
    <t>http://201.155.204.144/transparencia/pnt/tecnica/70/XXVIIIB/2017/4/ISIE-FAMEB-17-151-EC.pdf</t>
  </si>
  <si>
    <t>http://201.155.204.144/transparencia/pnt/tecnica/70/XXVIIIB/2017/4/ISIE-FAMEB-17-151-AR.pdf</t>
  </si>
  <si>
    <t>http://201.155.204.144/transparencia/pnt/tecnica/70/XXVIIIB/2017/4/ISIE-FAMEB-17-151-FIN.pdf</t>
  </si>
  <si>
    <t>http://201.155.204.144/transparencia/pnt/tecnica/70/XXVIIIB/2017/4/ISIE-FAMEB-17-152-REP.pdf</t>
  </si>
  <si>
    <t>http://201.155.204.144/transparencia/pnt/tecnica/70/XXVIIIB/2017/4/ISIE-FAMEB-17-152-EC.pdf</t>
  </si>
  <si>
    <t>http://201.155.204.144/transparencia/pnt/tecnica/70/XXVIIIB/2017/4/ISIE-FAMEB-17-152-AR.pdf</t>
  </si>
  <si>
    <t>http://201.155.204.144/transparencia/pnt/tecnica/70/XXVIIIB/2017/4/ISIE-FAMEB-17-152-FIN.pdf</t>
  </si>
  <si>
    <t>http://201.155.204.144/transparencia/pnt/tecnica/70/XXVIIIB/2017/4/ISIE-FAMEB-17-154-REP.pdf</t>
  </si>
  <si>
    <t>http://201.155.204.144/transparencia/pnt/tecnica/70/XXVIIIB/2017/4/ISIE-FAMEB-17-154-EC.pdf</t>
  </si>
  <si>
    <t>http://201.155.204.144/transparencia/pnt/tecnica/70/XXVIIIB/2017/4/ISIE-FAMEB-17-154-AR.pdf</t>
  </si>
  <si>
    <t>http://201.155.204.144/transparencia/pnt/tecnica/70/XXVIIIB/2017/4/ISIE-FAMEB-17-154-FIN.pdf</t>
  </si>
  <si>
    <t>http://201.155.204.144/transparencia/pnt/tecnica/70/XXVIIIB/2017/4/ISIE-FAMEB-17-155-REP.pdf</t>
  </si>
  <si>
    <t>http://201.155.204.144/transparencia/pnt/tecnica/70/XXVIIIB/2017/4/ISIE-FAMEB-17-155-EC.pdf</t>
  </si>
  <si>
    <t>http://201.155.204.144/transparencia/pnt/tecnica/70/XXVIIIB/2017/4/ISIE-FAMEB-17-156-REP.pdf</t>
  </si>
  <si>
    <t>http://201.155.204.144/transparencia/pnt/tecnica/70/XXVIIIB/2017/4/ISIE-FAMEB-17-156-EC.pdf</t>
  </si>
  <si>
    <t>http://201.155.204.144/transparencia/pnt/tecnica/70/XXVIIIB/2017/4/ISIE-FAMEB-17-157-REP.pdf</t>
  </si>
  <si>
    <t>http://201.155.204.144/transparencia/pnt/tecnica/70/XXVIIIB/2017/4/ISIE-FAMEB-17-157-EC.pdf</t>
  </si>
  <si>
    <t>http://201.155.204.144/transparencia/pnt/tecnica/70/XXVIIIB/2017/4/ISIE-FAMEB-17-157-AR.pdf</t>
  </si>
  <si>
    <t>http://201.155.204.144/transparencia/pnt/tecnica/70/XXVIIIB/2017/4/ISIE-FAMEB-17-157-FIN.pdf</t>
  </si>
  <si>
    <t>http://201.155.204.144/transparencia/pnt/tecnica/70/XXVIIIB/2017/4/ISIE-FAMEB-17-158-REP.pdf</t>
  </si>
  <si>
    <t>http://201.155.204.144/transparencia/pnt/tecnica/70/XXVIIIB/2017/4/ISIE-FAMEB-17-158-EC.pdf</t>
  </si>
  <si>
    <t>http://201.155.204.144/transparencia/pnt/tecnica/70/XXVIIIB/2017/4/ISIE-FAMEB-17-158-AR.pdf</t>
  </si>
  <si>
    <t>http://201.155.204.144/transparencia/pnt/tecnica/70/XXVIIIB/2017/4/ISIE-FAMEB-17-158-FIN.pdf</t>
  </si>
  <si>
    <t>http://201.155.204.144/transparencia/pnt/tecnica/70/XXVIIIB/2017/4/ISIE-FAMEB-17-159-REP.pdf</t>
  </si>
  <si>
    <t>http://201.155.204.144/transparencia/pnt/tecnica/70/XXVIIIB/2017/4/ISIE-FAMEB-17-159-EC.pdf</t>
  </si>
  <si>
    <t>http://201.155.204.144/transparencia/pnt/tecnica/70/XXVIIIB/2017/4/ISIE-FAMEB-17-159-AR.pdf</t>
  </si>
  <si>
    <t>http://201.155.204.144/transparencia/pnt/tecnica/70/XXVIIIB/2017/4/ISIE-FAMEB-17-159-FIN.pdf</t>
  </si>
  <si>
    <t>http://201.155.204.144/transparencia/pnt/tecnica/70/XXVIIIB/2017/4/ISIE-FAMEB-17-160-REP.pdf</t>
  </si>
  <si>
    <t>http://201.155.204.144/transparencia/pnt/tecnica/70/XXVIIIB/2017/4/ISIE-FAMEB-17-160-EC.pdf</t>
  </si>
  <si>
    <t>http://201.155.204.144/transparencia/pnt/tecnica/70/XXVIIIB/2017/4/ISIE-FAMEB-17-160-AR.pdf</t>
  </si>
  <si>
    <t>http://201.155.204.144/transparencia/pnt/tecnica/70/XXVIIIB/2017/4/ISIE-FAMEB-17-160-FIN.pdf</t>
  </si>
  <si>
    <t>http://201.155.204.144/transparencia/pnt/tecnica/70/XXVIIIB/2017/4/ISIE-FAMEB-17-161      (17-CM-0001)-EC.pdf</t>
  </si>
  <si>
    <t>http://201.155.204.144/transparencia/pnt/tecnica/70/XXVIIIB/2017/4/ISIE-FAMEB-17-161      (17-CM-0001)-AR.pdf</t>
  </si>
  <si>
    <t>http://201.155.204.144/transparencia/pnt/tecnica/70/XXVIIIB/2017/4/ISIE-FAMEB-17-161      (17-CM-0001)-FIN.pdf</t>
  </si>
  <si>
    <t>http://201.155.204.144/transparencia/pnt/tecnica/70/XXVIIIB/2017/4/ISIE-FAMEB-17-161      (17-CM-0004)-EC.pdf</t>
  </si>
  <si>
    <t>http://201.155.204.144/transparencia/pnt/tecnica/70/XXVIIIB/2017/4/ISIE-FAMEB-17-161      (17-CM-0004)-AR.pdf</t>
  </si>
  <si>
    <t>http://201.155.204.144/transparencia/pnt/tecnica/70/XXVIIIB/2017/4/ISIE-FAMEB-17-161      (17-CM-0004)-FIN.pdf</t>
  </si>
  <si>
    <t>http://201.155.204.144/transparencia/pnt/tecnica/70/XXVIIIB/2017/4/ISIE-FAMEB-17-161      (17-CM-0006)-REP.pdf</t>
  </si>
  <si>
    <t>http://201.155.204.144/transparencia/pnt/tecnica/70/XXVIIIB/2017/4/ISIE-FAMEB-17-161      (17-CM-0006)-EC.pdf</t>
  </si>
  <si>
    <t>http://201.155.204.144/transparencia/pnt/tecnica/70/XXVIIIB/2017/4/ISIE-FAMEB-17-161      (17-CM-0006)-AR.pdf</t>
  </si>
  <si>
    <t>http://201.155.204.144/transparencia/pnt/tecnica/70/XXVIIIB/2017/4/ISIE-FAMEB-17-161      (17-CM-0006)-FIN.pdf</t>
  </si>
  <si>
    <t>http://201.155.204.144/transparencia/pnt/tecnica/70/XXVIIIB/2017/4/ISIE-FAMEB-17-161      (17-CM-0008)-EC.pdf</t>
  </si>
  <si>
    <t>http://201.155.204.144/transparencia/pnt/tecnica/70/XXVIIIB/2017/4/ISIE-FAMEB-17-161      (17-CM-0008)-AR.pdf</t>
  </si>
  <si>
    <t>http://201.155.204.144/transparencia/pnt/tecnica/70/XXVIIIB/2017/4/ISIE-FAMEB-17-161      (17-CM-0008)-FIN.pdf</t>
  </si>
  <si>
    <t>http://201.155.204.144/transparencia/pnt/tecnica/70/XXVIIIB/2017/4/ISIE-FAMEB-17-161      (17-CM-0009)-EC.pdf</t>
  </si>
  <si>
    <t>http://201.155.204.144/transparencia/pnt/tecnica/70/XXVIIIB/2017/4/ISIE-FAMEB-17-161      (17-CM-0009)-AR.pdf</t>
  </si>
  <si>
    <t>http://201.155.204.144/transparencia/pnt/tecnica/70/XXVIIIB/2017/4/ISIE-FAMEB-17-161      (17-CM-0009)-FIN.pdf</t>
  </si>
  <si>
    <t>http://201.155.204.144/transparencia/pnt/tecnica/70/XXVIIIB/2017/4/ISIE-FAMEB-17-161      (17-CM-0010)-REP.pdf</t>
  </si>
  <si>
    <t>http://201.155.204.144/transparencia/pnt/tecnica/70/XXVIIIB/2017/4/ISIE-FAMEB-17-161      (17-CM-0010)-EC.pdf</t>
  </si>
  <si>
    <t>http://201.155.204.144/transparencia/pnt/tecnica/70/XXVIIIB/2017/4/ISIE-FAMEB-17-161      (17-CM-0010)-AR.pdf</t>
  </si>
  <si>
    <t>http://201.155.204.144/transparencia/pnt/tecnica/70/XXVIIIB/2017/4/ISIE-FAMEB-17-161      (17-CM-0010)-FIN.pdf</t>
  </si>
  <si>
    <t>http://201.155.204.144/transparencia/pnt/tecnica/70/XXVIIIB/2017/4/ISIE-FAMEB-17-161      (17-CM-0011)-REP.pdf</t>
  </si>
  <si>
    <t>http://201.155.204.144/transparencia/pnt/tecnica/70/XXVIIIB/2017/4/ISIE-FAMEB-17-161      (17-CM-0011)-EC.pdf</t>
  </si>
  <si>
    <t>http://201.155.204.144/transparencia/pnt/tecnica/70/XXVIIIB/2017/4/ISIE-FAMEB-17-161      (17-CM-0011)-AR.pdf</t>
  </si>
  <si>
    <t>http://201.155.204.144/transparencia/pnt/tecnica/70/XXVIIIB/2017/4/ISIE-FAMEB-17-161      (17-CM-0011)-FIN.pdf</t>
  </si>
  <si>
    <t>http://201.155.204.144/transparencia/pnt/tecnica/70/XXVIIIB/2017/4/ISIE-FAMEB-17-161      (17-CM-0012)-EC.pdf</t>
  </si>
  <si>
    <t>http://201.155.204.144/transparencia/pnt/tecnica/70/XXVIIIB/2017/4/ISIE-FAMEB-17-161      (17-CM-0012)-AR.pdf</t>
  </si>
  <si>
    <t>http://201.155.204.144/transparencia/pnt/tecnica/70/XXVIIIB/2017/4/ISIE-FAMEB-17-161      (17-CM-0012)-FIN.pdf</t>
  </si>
  <si>
    <t>http://201.155.204.144/transparencia/pnt/tecnica/70/XXVIIIB/2017/4/ISIE-FAMEB-17-161      (17-CM-0013)-REP.pdf</t>
  </si>
  <si>
    <t>http://201.155.204.144/transparencia/pnt/tecnica/70/XXVIIIB/2017/4/ISIE-FAMEB-17-161      (17-CM-0013)-EC.pdf</t>
  </si>
  <si>
    <t>http://201.155.204.144/transparencia/pnt/tecnica/70/XXVIIIB/2017/4/ISIE-FAMEB-17-161      (17-CM-0013)-AR.pdf</t>
  </si>
  <si>
    <t>http://201.155.204.144/transparencia/pnt/tecnica/70/XXVIIIB/2017/4/ISIE-FAMEB-17-161      (17-CM-0013)-FIN.pdf</t>
  </si>
  <si>
    <t>http://201.155.204.144/transparencia/pnt/tecnica/70/XXVIIIB/2017/4/ISIE-FAMEB-17-161      (17-CM-0015)-EC.pdf</t>
  </si>
  <si>
    <t>http://201.155.204.144/transparencia/pnt/tecnica/70/XXVIIIB/2017/4/ISIE-FAMEB-17-161      (17-CM-0015)-AR.pdf</t>
  </si>
  <si>
    <t>http://201.155.204.144/transparencia/pnt/tecnica/70/XXVIIIB/2017/4/ISIE-FAMEB-17-161      (17-CM-0015)-FIN.pdf</t>
  </si>
  <si>
    <t>http://201.155.204.144/transparencia/pnt/tecnica/70/XXVIIIB/2017/4/ISIE-FAMEB-17-161      (17-CM-0016)-REP.pdf</t>
  </si>
  <si>
    <t>http://201.155.204.144/transparencia/pnt/tecnica/70/XXVIIIB/2017/4/ISIE-FAMEB-17-161      (17-CM-0016)-EC.pdf</t>
  </si>
  <si>
    <t>http://201.155.204.144/transparencia/pnt/tecnica/70/XXVIIIB/2017/4/ISIE-FAMEB-17-161      (17-CM-0016)-AR.pdf</t>
  </si>
  <si>
    <t>http://201.155.204.144/transparencia/pnt/tecnica/70/XXVIIIB/2017/4/ISIE-FAMEB-17-161      (17-CM-0016)-FIN.pdf</t>
  </si>
  <si>
    <t>http://201.155.204.144/transparencia/pnt/tecnica/70/XXVIIIB/2017/4/ISIE-FAMEB-17-161      (17-CM-0017)-EC.pdf</t>
  </si>
  <si>
    <t>http://201.155.204.144/transparencia/pnt/tecnica/70/XXVIIIB/2017/4/ISIE-FAMEB-17-161      (17-CM-0017)-AR.pdf</t>
  </si>
  <si>
    <t>http://201.155.204.144/transparencia/pnt/tecnica/70/XXVIIIB/2017/4/ISIE-FAMEB-17-161      (17-CM-0017)-FIN.pdf</t>
  </si>
  <si>
    <t>http://201.155.204.144/transparencia/pnt/tecnica/70/XXVIIIB/2017/4/ISIE-FAMEB-17-161      (17-CM-0018)-EC.pdf</t>
  </si>
  <si>
    <t>http://201.155.204.144/transparencia/pnt/tecnica/70/XXVIIIB/2017/4/ISIE-FAMEB-17-161      (17-CM-0018)-AR.pdf</t>
  </si>
  <si>
    <t>http://201.155.204.144/transparencia/pnt/tecnica/70/XXVIIIB/2017/4/ISIE-FAMEB-17-161      (17-CM-0018)-FIN.pdf</t>
  </si>
  <si>
    <t>http://201.155.204.144/transparencia/pnt/tecnica/70/XXVIIIB/2017/4/ISIE-FAMEB-17-162-REP.pdf</t>
  </si>
  <si>
    <t>http://201.155.204.144/transparencia/pnt/tecnica/70/XXVIIIB/2017/4/ISIE-FAMEB-17-162-EC.pdf</t>
  </si>
  <si>
    <t>http://201.155.204.144/transparencia/pnt/tecnica/70/XXVIIIB/2017/4/ISIE-FAMEB-17-162-AR.pdf</t>
  </si>
  <si>
    <t>http://201.155.204.144/transparencia/pnt/tecnica/70/XXVIIIB/2017/4/ISIE-FAMEB-17-162-FIN.pdf</t>
  </si>
  <si>
    <t>http://201.155.204.144/transparencia/pnt/tecnica/70/XXVIIIB/2017/4/ISIE-FAMEB-17-163-EC.pdf</t>
  </si>
  <si>
    <t>http://201.155.204.144/transparencia/pnt/tecnica/70/XXVIIIB/2017/4/ISIE-FAMEB-17-163-AR.pdf</t>
  </si>
  <si>
    <t>http://201.155.204.144/transparencia/pnt/tecnica/70/XXVIIIB/2017/4/ISIE-FAMEB-17-163-FIN.pdf</t>
  </si>
  <si>
    <t>http://201.155.204.144/transparencia/pnt/tecnica/70/XXVIIIB/2017/4/ISIE-FAMEB-17-164-REP.pdf</t>
  </si>
  <si>
    <t>http://201.155.204.144/transparencia/pnt/tecnica/70/XXVIIIB/2017/4/ISIE-FAMEB-17-164-EC.pdf</t>
  </si>
  <si>
    <t>http://201.155.204.144/transparencia/pnt/tecnica/70/XXVIIIB/2017/4/ISIE-FAMEB-17-165      (17-CM-0002)-REP.pdf</t>
  </si>
  <si>
    <t>http://201.155.204.144/transparencia/pnt/tecnica/70/XXVIIIB/2017/4/ISIE-FAMEB-17-165      (17-CM-0002)-EC.pdf</t>
  </si>
  <si>
    <t>http://201.155.204.144/transparencia/pnt/tecnica/70/XXVIIIB/2017/4/ISIE-FAMEB-17-165      (17-CM-0002)-AR.pdf</t>
  </si>
  <si>
    <t>http://201.155.204.144/transparencia/pnt/tecnica/70/XXVIIIB/2017/4/ISIE-FAMEB-17-165      (17-CM-0002)-FIN.pdf</t>
  </si>
  <si>
    <t>http://201.155.204.144/transparencia/pnt/tecnica/70/XXVIIIB/2017/4/ISIE-FAMEB-17-165      (17-CM-0003)-REP.pdf</t>
  </si>
  <si>
    <t>http://201.155.204.144/transparencia/pnt/tecnica/70/XXVIIIB/2017/4/ISIE-FAMEB-17-165      (17-CM-0003)-EC.pdf</t>
  </si>
  <si>
    <t>http://201.155.204.144/transparencia/pnt/tecnica/70/XXVIIIB/2017/4/ISIE-FAMEB-17-165      (17-CM-0003)-AR.pdf</t>
  </si>
  <si>
    <t>http://201.155.204.144/transparencia/pnt/tecnica/70/XXVIIIB/2017/4/ISIE-FAMEB-17-165      (17-CM-0003)-FIN.pdf</t>
  </si>
  <si>
    <t>http://201.155.204.144/transparencia/pnt/tecnica/70/XXVIIIB/2017/4/ISIE-FAMEB-17-165      (17-CM-0005)-REP.pdf</t>
  </si>
  <si>
    <t>http://201.155.204.144/transparencia/pnt/tecnica/70/XXVIIIB/2017/4/ISIE-FAMEB-17-165      (17-CM-0005)-EC.pdf</t>
  </si>
  <si>
    <t>http://201.155.204.144/transparencia/pnt/tecnica/70/XXVIIIB/2017/4/ISIE-FAMEB-17-165      (17-CM-0005)-AR.pdf</t>
  </si>
  <si>
    <t>http://201.155.204.144/transparencia/pnt/tecnica/70/XXVIIIB/2017/4/ISIE-FAMEB-17-165      (17-CM-0005)-FIN.pdf</t>
  </si>
  <si>
    <t>http://201.155.204.144/transparencia/pnt/tecnica/70/XXVIIIB/2017/4/ISIE-FAMEB-17-165      (17-CM-0007)-EC.pdf</t>
  </si>
  <si>
    <t>http://201.155.204.144/transparencia/pnt/tecnica/70/XXVIIIB/2017/4/ISIE-FAMEB-17-165      (17-CM-0007)-AR.pdf</t>
  </si>
  <si>
    <t>http://201.155.204.144/transparencia/pnt/tecnica/70/XXVIIIB/2017/4/ISIE-FAMEB-17-165      (17-CM-0007)-FIN.pdf</t>
  </si>
  <si>
    <t>http://201.155.204.144/transparencia/pnt/tecnica/70/XXVIIIB/2017/4/ISIE-FAMEB-17-165      (17-CM-0019)-EC.pdf</t>
  </si>
  <si>
    <t>http://201.155.204.144/transparencia/pnt/tecnica/70/XXVIIIB/2017/4/ISIE-FAMEB-17-165      (17-CM-0019)-AR.pdf</t>
  </si>
  <si>
    <t>http://201.155.204.144/transparencia/pnt/tecnica/70/XXVIIIB/2017/4/ISIE-FAMEB-17-165      (17-CM-0019)-FIN.pdf</t>
  </si>
  <si>
    <t>http://201.155.204.144/transparencia/pnt/tecnica/70/XXVIIIB/2017/4/ISIE-FAMEB-17-166-ec.pdf</t>
  </si>
  <si>
    <t>http://201.155.204.144/transparencia/pnt/tecnica/70/XXVIIIB/2017/4/ISIE-FAMEB-17-166-AR.pdf</t>
  </si>
  <si>
    <t>http://201.155.204.144/transparencia/pnt/tecnica/70/XXVIIIB/2017/4/ISIE-FAMEB-17-166-FIN.pdf</t>
  </si>
  <si>
    <t>http://201.155.204.144/transparencia/pnt/tecnica/70/XXVIIIB/2017/4/ISIE-FAMEB-17-167-REP.pdf</t>
  </si>
  <si>
    <t>http://201.155.204.144/transparencia/pnt/tecnica/70/XXVIIIB/2017/4/ISIE-FAMEB-17-167-EC.pdf</t>
  </si>
  <si>
    <t>http://201.155.204.144/transparencia/pnt/tecnica/70/XXVIIIB/2017/4/ISIE-FAMEB-17-168-REP.pdf</t>
  </si>
  <si>
    <t>http://201.155.204.144/transparencia/pnt/tecnica/70/XXVIIIB/2017/4/ISIE-FAMEB-17-168-EC.pdf</t>
  </si>
  <si>
    <t>http://201.155.204.144/transparencia/pnt/tecnica/70/XXVIIIB/2017/4/ISIE-FAMEB-17-168-AR.pdf</t>
  </si>
  <si>
    <t>http://201.155.204.144/transparencia/pnt/tecnica/70/XXVIIIB/2017/4/ISIE-FAMEB-17-169-REP.pdf</t>
  </si>
  <si>
    <t>http://201.155.204.144/transparencia/pnt/tecnica/70/XXVIIIB/2017/4/ISIE-FAMEB-17-169-EC.pdf</t>
  </si>
  <si>
    <t>http://201.155.204.144/transparencia/pnt/tecnica/70/XXVIIIB/2017/4/ISIE-FAMEB-17-170      (17-RPO-075)-EC.pdf</t>
  </si>
  <si>
    <t>http://201.155.204.144/transparencia/pnt/tecnica/70/XXVIIIB/2017/4/ISIE-FAMEB-17-170      (17-RPO-075)-AR.pdf</t>
  </si>
  <si>
    <t>http://201.155.204.144/transparencia/pnt/tecnica/70/XXVIIIB/2017/4/ISIE-FAMEB-17-170      (17-RPO-076)-EC.pdf</t>
  </si>
  <si>
    <t>http://201.155.204.144/transparencia/pnt/tecnica/70/XXVIIIB/2017/4/ISIE-FAMEB-17-170      (17-RPO-076)-AR.pdf</t>
  </si>
  <si>
    <t>http://201.155.204.144/transparencia/pnt/tecnica/70/XXVIIIB/2017/4/ISIE-FAMEB-17-171-REP.pdf</t>
  </si>
  <si>
    <t>http://201.155.204.144/transparencia/pnt/tecnica/70/XXVIIIB/2017/4/ISIE-FAMEB-17-171-EC.pdf</t>
  </si>
  <si>
    <t>http://201.155.204.144/transparencia/pnt/tecnica/70/XXVIIIB/2017/4/ISIE-FAMEB-17-172-REP.pdf</t>
  </si>
  <si>
    <t>http://201.155.204.144/transparencia/pnt/tecnica/70/XXVIIIB/2017/4/ISIE-FAMEB-17-172-EC.pdf</t>
  </si>
  <si>
    <t>http://201.155.204.144/transparencia/pnt/tecnica/70/XXVIIIB/2017/4/ISIE-FAMEB-17-172-AR.pdf</t>
  </si>
  <si>
    <t>http://201.155.204.144/transparencia/pnt/tecnica/70/XXVIIIB/2017/4/ISIE-FAMEB-17-172-FIN.pdf</t>
  </si>
  <si>
    <t>http://201.155.204.144/transparencia/pnt/tecnica/70/XXVIIIB/2017/4/ISIE-FAMEB-17-173-REP.pdf</t>
  </si>
  <si>
    <t>http://201.155.204.144/transparencia/pnt/tecnica/70/XXVIIIB/2017/4/ISIE-FAMEB-17-173-EC.pdf</t>
  </si>
  <si>
    <t>http://201.155.204.144/transparencia/pnt/tecnica/70/XXVIIIB/2017/4/ISIE-FAMEB-17-174-EC.pdf</t>
  </si>
  <si>
    <t>http://201.155.204.144/transparencia/pnt/tecnica/70/XXVIIIB/2017/4/ISIE-FAMEB-17-174-AR.pdf</t>
  </si>
  <si>
    <t>http://201.155.204.144/transparencia/pnt/tecnica/70/XXVIIIB/2017/4/ISIE-FAMEB-17-174-FIN.pdf</t>
  </si>
  <si>
    <t>http://201.155.204.144/transparencia/pnt/tecnica/70/XXVIIIB/2017/4/ISIE-FAMEB-17-179-REP.pdf</t>
  </si>
  <si>
    <t>http://201.155.204.144/transparencia/pnt/tecnica/70/XXVIIIB/2017/4/ISIE-FAMEB-17-179-EC.pdf</t>
  </si>
  <si>
    <t>http://201.155.204.144/transparencia/pnt/tecnica/70/XXVIIIB/2017/4/ISIE-FAMEB-17-179-AR.pdf</t>
  </si>
  <si>
    <t>http://201.155.204.144/transparencia/pnt/tecnica/70/XXVIIIB/2017/4/ISIE-FAMEB-17-179-FIN.pdf</t>
  </si>
  <si>
    <t>http://201.155.204.144/transparencia/pnt/tecnica/70/XXVIIIB/2017/4/ISIE-FAMEB-17-183-REP.pdf</t>
  </si>
  <si>
    <t>http://201.155.204.144/transparencia/pnt/tecnica/70/XXVIIIB/2017/4/ISIE-FAMEB-17-183-EC.pdf</t>
  </si>
  <si>
    <t>http://201.155.204.144/transparencia/pnt/tecnica/70/XXVIIIB/2017/4/ISIE-FAMEB-17-184-REP.pdf</t>
  </si>
  <si>
    <t>http://201.155.204.144/transparencia/pnt/tecnica/70/XXVIIIB/2017/4/ISIE-FAMEB-17-184-EC.pdf</t>
  </si>
  <si>
    <t>http://201.155.204.144/transparencia/pnt/tecnica/70/XXVIIIB/2017/4/ISIE-FAMEB-17-185-REP.pdf</t>
  </si>
  <si>
    <t>http://201.155.204.144/transparencia/pnt/tecnica/70/XXVIIIB/2017/4/ISIE-FAMEB-17-185-EC.pdf</t>
  </si>
  <si>
    <t>http://201.155.204.144/transparencia/pnt/tecnica/70/XXVIIIB/2017/4/ISIE-FAMEB-17-186-REP.pdf</t>
  </si>
  <si>
    <t>http://201.155.204.144/transparencia/pnt/tecnica/70/XXVIIIB/2017/4/ISIE-FAMEB-17-186-EC.pdf</t>
  </si>
  <si>
    <t>http://201.155.204.144/transparencia/pnt/tecnica/70/XXVIIIB/2017/4/ISIE-FAMEB-17-188-REP.pdf</t>
  </si>
  <si>
    <t>http://201.155.204.144/transparencia/pnt/tecnica/70/XXVIIIB/2017/4/ISIE-FAMEB-17-188-EC.pdf</t>
  </si>
  <si>
    <t>http://201.155.204.144/transparencia/pnt/tecnica/70/XXVIIIB/2017/4/ISIE-FAMEB-17-189-REP.pdf</t>
  </si>
  <si>
    <t>http://201.155.204.144/transparencia/pnt/tecnica/70/XXVIIIB/2017/4/ISIE-FAMEB-17-189-EC.pdf</t>
  </si>
  <si>
    <t>http://201.155.204.144/transparencia/pnt/tecnica/70/XXVIIIB/2017/4/ISIE-FAMEB-17-189-AR.pdf</t>
  </si>
  <si>
    <t>http://201.155.204.144/transparencia/pnt/tecnica/70/XXVIIIB/2017/4/ISIE-FAMEB-17-189-FIN.pdf</t>
  </si>
  <si>
    <t>http://201.155.204.144/transparencia/pnt/tecnica/70/XXVIIIB/2017/4/ISIE-FAMEB-17-190-REP.pdf</t>
  </si>
  <si>
    <t>http://201.155.204.144/transparencia/pnt/tecnica/70/XXVIIIB/2017/4/ISIE-FAMEB-17-190-EC.pdf</t>
  </si>
  <si>
    <t>http://201.155.204.144/transparencia/pnt/tecnica/70/XXVIIIB/2017/4/ISIE-FAMEB-17-190-AR.pdf</t>
  </si>
  <si>
    <t>http://201.155.204.144/transparencia/pnt/tecnica/70/XXVIIIB/2017/4/ISIE-FAMEB-17-190-FIN.pdf</t>
  </si>
  <si>
    <t>http://201.155.204.144/transparencia/pnt/tecnica/70/XXVIIIB/2017/4/ISIE-FAMEB-17-191-REP.pdf</t>
  </si>
  <si>
    <t>http://201.155.204.144/transparencia/pnt/tecnica/70/XXVIIIB/2017/4/ISIE-FAMEB-17-191-EC.pdf</t>
  </si>
  <si>
    <t>http://201.155.204.144/transparencia/pnt/tecnica/70/XXVIIIB/2017/4/ISIE-FAMEB-17-191-AR.pdf</t>
  </si>
  <si>
    <t>http://201.155.204.144/transparencia/pnt/tecnica/70/XXVIIIB/2017/4/ISIE-FAMEB-17-191-FIN.pdf</t>
  </si>
  <si>
    <t>http://201.155.204.144/transparencia/pnt/tecnica/70/XXVIIIB/2017/4/ISIE-FAMEB-17-192-REP.pdf</t>
  </si>
  <si>
    <t>http://201.155.204.144/transparencia/pnt/tecnica/70/XXVIIIB/2017/4/ISIE-FAMEB-17-192-EC.pdf</t>
  </si>
  <si>
    <t>http://201.155.204.144/transparencia/pnt/tecnica/70/XXVIIIB/2017/4/ISIE-FAMEB-17-193-REP.pdf</t>
  </si>
  <si>
    <t>http://201.155.204.144/transparencia/pnt/tecnica/70/XXVIIIB/2017/4/ISIE-FAMEB-17-193-AR.pdf</t>
  </si>
  <si>
    <t>http://201.155.204.144/transparencia/pnt/tecnica/70/XXVIIIB/2017/4/ISIE-FAMEB-17-194-REP.pdf</t>
  </si>
  <si>
    <t>http://201.155.204.144/transparencia/pnt/tecnica/70/XXVIIIB/2017/4/ISIE-FAMEB-17-194-EC.pdf</t>
  </si>
  <si>
    <t>http://201.155.204.144/transparencia/pnt/tecnica/70/XXVIIIB/2017/4/ISIE-FAMEB-17-195-EC.pdf</t>
  </si>
  <si>
    <t>http://201.155.204.144/transparencia/pnt/tecnica/70/XXVIIIB/2017/4/ISIE-FAMEB-17-196-REP.pdf</t>
  </si>
  <si>
    <t>http://201.155.204.144/transparencia/pnt/tecnica/70/XXVIIIB/2017/4/ISIE-FAMEB-17-196-ec.pdf</t>
  </si>
  <si>
    <t>http://201.155.204.144/transparencia/pnt/tecnica/70/XXVIIIB/2017/4/ISIE-FAMEB-17-196-AR.pdf</t>
  </si>
  <si>
    <t>http://201.155.204.144/transparencia/pnt/tecnica/70/XXVIIIB/2017/4/ISIE-FAMEB-17-197-REP.pdf</t>
  </si>
  <si>
    <t>http://201.155.204.144/transparencia/pnt/tecnica/70/XXVIIIB/2017/4/ISIE-FAMEB-17-197-EC.pdf</t>
  </si>
  <si>
    <t>http://201.155.204.144/transparencia/pnt/tecnica/70/XXVIIIB/2017/4/ISIE-FAMEB-17-197-AR.pdf</t>
  </si>
  <si>
    <t>http://201.155.204.144/transparencia/pnt/tecnica/70/XXVIIIB/2017/4/ISIE-FAMEB-17-197-FIN.pdf</t>
  </si>
  <si>
    <t>http://201.155.204.144/transparencia/pnt/tecnica/70/XXVIIIB/2017/4/ISIE-FAMEB-17-198-REP.pdf</t>
  </si>
  <si>
    <t>http://201.155.204.144/transparencia/pnt/tecnica/70/XXVIIIB/2017/4/ISIE-FAMEB-17-198-EC.pdf</t>
  </si>
  <si>
    <t>http://201.155.204.144/transparencia/pnt/tecnica/70/XXVIIIB/2017/4/ISIE-FAMEB-17-199-EC.pdf</t>
  </si>
  <si>
    <t>http://201.155.204.144/transparencia/pnt/tecnica/70/XXVIIIB/2017/4/ISIE-FAMEB-17-200-REP.pdf</t>
  </si>
  <si>
    <t>http://201.155.204.144/transparencia/pnt/tecnica/70/XXVIIIB/2017/4/ISIE-FAMEB-17-200-EC.pdf</t>
  </si>
  <si>
    <t>http://201.155.204.144/transparencia/pnt/tecnica/70/XXVIIIB/2017/4/ISIE-FAMEB-17-200-AR.pdf</t>
  </si>
  <si>
    <t>http://201.155.204.144/transparencia/pnt/tecnica/70/XXVIIIB/2017/4/ISIE-FAMEB-17-200-FIN.pdf</t>
  </si>
  <si>
    <t>http://201.155.204.144/transparencia/pnt/tecnica/70/XXVIIIB/2017/4/ISIE-FAMEB-17-201-REP.pdf</t>
  </si>
  <si>
    <t>http://201.155.204.144/transparencia/pnt/tecnica/70/XXVIIIB/2017/4/ISIE-FAMEB-17-201-EC.pdf</t>
  </si>
  <si>
    <t>http://201.155.204.144/transparencia/pnt/tecnica/70/XXVIIIB/2017/4/ISIE-FAMEB-17-201-FIN.pdf</t>
  </si>
  <si>
    <t>http://201.155.204.144/transparencia/pnt/tecnica/70/XXVIIIB/2017/4/ISIE-FAMEB-17-202-REP.pdf</t>
  </si>
  <si>
    <t>http://201.155.204.144/transparencia/pnt/tecnica/70/XXVIIIB/2017/4/ISIE-FAMEB-17-203-REP.pdf</t>
  </si>
  <si>
    <t>http://201.155.204.144/transparencia/pnt/tecnica/70/XXVIIIB/2017/4/ISIE-FAMEB-17-203-EC.pdf</t>
  </si>
  <si>
    <t>http://201.155.204.144/transparencia/pnt/tecnica/70/XXVIIIB/2017/4/ISIE-FAMEB-17-204-EC.pdf</t>
  </si>
  <si>
    <t>http://201.155.204.144/transparencia/pnt/tecnica/70/XXVIIIB/2017/4/ISIE-FAMEB-17-205-REP.pdf</t>
  </si>
  <si>
    <t>http://201.155.204.144/transparencia/pnt/tecnica/70/XXVIIIB/2017/4/ISIE-FAMEB-17-205-AR.pdf</t>
  </si>
  <si>
    <t>http://201.155.204.144/transparencia/pnt/tecnica/70/XXVIIIB/2017/4/ISIE-FAMEB-17-205-FIN.pdf</t>
  </si>
  <si>
    <t>http://201.155.204.144/transparencia/pnt/tecnica/70/XXVIIIB/2017/4/ISIE-FAMEB-17-206-EC.pdf</t>
  </si>
  <si>
    <t>http://201.155.204.144/transparencia/pnt/tecnica/70/XXVIIIB/2017/4/ISIE-FAMEB-17-206-AR.pdf</t>
  </si>
  <si>
    <t>http://201.155.204.144/transparencia/pnt/tecnica/70/XXVIIIB/2017/4/ISIE-FAMEB-17-206-FIN.pdf</t>
  </si>
  <si>
    <t>http://201.155.204.144/transparencia/pnt/tecnica/70/XXVIIIB/2017/4/ISIE-FAMEB-17-207-REP.pdf</t>
  </si>
  <si>
    <t>http://201.155.204.144/transparencia/pnt/tecnica/70/XXVIIIB/2017/4/ISIE-FAMEB-17-207-EC.pdf</t>
  </si>
  <si>
    <t>http://201.155.204.144/transparencia/pnt/tecnica/70/XXVIIIB/2017/4/ISIE-FAMEB-17-209-REP.pdf</t>
  </si>
  <si>
    <t>http://201.155.204.144/transparencia/pnt/tecnica/70/XXVIIIB/2017/4/ISIE-FAMEB-17-209-EC.pdf</t>
  </si>
  <si>
    <t>http://201.155.204.144/transparencia/pnt/tecnica/70/XXVIIIB/2017/4/ISIE-FAMES-17-008-CA-01-EC-EC.pdf</t>
  </si>
  <si>
    <t>http://201.155.204.144/transparencia/pnt/tecnica/70/XXVIIIB/2017/4/ISIE-FAMES-17-008-AR.pdf</t>
  </si>
  <si>
    <t>http://201.155.204.144/transparencia/pnt/tecnica/70/XXVIIIB/2017/4/ISIE-FAMES-17-008-FIN.pdf</t>
  </si>
  <si>
    <t>http://201.155.204.144/transparencia/pnt/tecnica/70/XXVIIIB/2017/4/ISIE-FAMES-17-008-CA-02-EC.pdf</t>
  </si>
  <si>
    <t>http://201.155.204.144/transparencia/pnt/tecnica/70/XXVIIIB/2017/4/ISIE-FAMES-17-011-REP.pdf</t>
  </si>
  <si>
    <t>http://201.155.204.144/transparencia/pnt/tecnica/70/XXVIIIB/2017/4/ISIE-FAMES-17-011-EC.pdf</t>
  </si>
  <si>
    <t>http://201.155.204.144/transparencia/pnt/tecnica/70/XXVIIIB/2017/4/ISIE-FAMES-17-011-AR.pdf</t>
  </si>
  <si>
    <t>http://201.155.204.144/transparencia/pnt/tecnica/70/XXVIIIB/2017/4/ISIE-FAMES-17-014-CA-01-EC.pdf</t>
  </si>
  <si>
    <t>http://201.155.204.144/transparencia/pnt/tecnica/70/XXVIIIB/2017/4/ISIE-FAMES-17-016-REP.pdf</t>
  </si>
  <si>
    <t>http://201.155.204.144/transparencia/pnt/tecnica/70/XXVIIIB/2017/4/ISIE-FAMES-17-016-EC.pdf</t>
  </si>
  <si>
    <t>http://201.155.204.144/transparencia/pnt/tecnica/70/XXVIIIB/2017/4/ISIE-FAMES-17-017-REP.pdf</t>
  </si>
  <si>
    <t>http://201.155.204.144/transparencia/pnt/tecnica/70/XXVIIIB/2017/4/ISIE-FAMES-17-017-EC.pdf</t>
  </si>
  <si>
    <t>http://201.155.204.144/transparencia/pnt/tecnica/70/XXVIIIB/2017/4/ISIE-FAMES-17-018-REP.pdf</t>
  </si>
  <si>
    <t>http://201.155.204.144/transparencia/pnt/tecnica/70/XXVIIIB/2017/4/ISIE-FAMES-17-019-REP.pdf</t>
  </si>
  <si>
    <t>http://201.155.204.144/transparencia/pnt/tecnica/70/XXVIIIB/2017/4/ISIE-FAMES-17-019-EC.pdf</t>
  </si>
  <si>
    <t>http://201.155.204.144/transparencia/pnt/tecnica/70/XXVIIIB/2017/4/ISIE-FAMES-17-019-AR.pdf</t>
  </si>
  <si>
    <t>http://201.155.204.144/transparencia/pnt/tecnica/70/XXVIIIB/2017/4/ISIE-FAMES-17-020-REP.pdf</t>
  </si>
  <si>
    <t>http://201.155.204.144/transparencia/pnt/tecnica/70/XXVIIIB/2017/4/ISIE-FAMES-17-020-EC.pdf</t>
  </si>
  <si>
    <t>http://201.155.204.144/transparencia/pnt/tecnica/70/XXVIIIB/2017/4/ISIE-FAMES-17-021-EC.pdf</t>
  </si>
  <si>
    <t>http://201.155.204.144/transparencia/pnt/tecnica/70/XXVIIIB/2017/4/ISIE-FAMES-17-022-REP.pdf</t>
  </si>
  <si>
    <t>http://201.155.204.144/transparencia/pnt/tecnica/70/XXVIIIB/2017/4/ISIE-FAMES-17-022-EC.pdf</t>
  </si>
  <si>
    <t>http://201.155.204.144/transparencia/pnt/tecnica/70/XXVIIIB/2017/4/ISIE-FAMES-17-022-AR.pdf</t>
  </si>
  <si>
    <t>http://201.155.204.144/transparencia/pnt/tecnica/70/XXVIIIB/2017/4/ISIE-FAMES-17-022-FIN.pdf</t>
  </si>
  <si>
    <t>http://201.155.204.144/transparencia/pnt/tecnica/70/XXVIIIB/2017/4/ISIE-FAMMES-17-011-REP.pdf</t>
  </si>
  <si>
    <t>http://201.155.204.144/transparencia/pnt/tecnica/70/XXVIIIB/2017/4/ISIE-FAMMES-17-011-EC.pdf</t>
  </si>
  <si>
    <t>http://201.155.204.144/transparencia/pnt/tecnica/70/XXVIIIB/2017/4/ISIE-FAMMES-17-011-AR.pdf</t>
  </si>
  <si>
    <t>http://201.155.204.144/transparencia/pnt/tecnica/70/XXVIIIB/2017/4/ISIE-FAMMES-17-011-FIN.pdf</t>
  </si>
  <si>
    <t>http://201.155.204.144/transparencia/pnt/tecnica/70/XXVIIIB/2017/4/ISIE-FAMMES-17-012-REP.pdf</t>
  </si>
  <si>
    <t>http://201.155.204.144/transparencia/pnt/tecnica/70/XXVIIIB/2017/4/ISIE-FAMMES-17-012-EC.pdf</t>
  </si>
  <si>
    <t>http://201.155.204.144/transparencia/pnt/tecnica/70/XXVIIIB/2017/4/ISIE-FAMMES-17-012-AR.pdf</t>
  </si>
  <si>
    <t>http://201.155.204.144/transparencia/pnt/tecnica/70/XXVIIIB/2017/4/ISIE-FAMMES-17-012-FIN.pdf</t>
  </si>
  <si>
    <t>http://201.155.204.144/transparencia/pnt/tecnica/70/XXVIIIB/2017/4/ISIE-FAMMES-17-013-REP.pdf</t>
  </si>
  <si>
    <t>http://201.155.204.144/transparencia/pnt/tecnica/70/XXVIIIB/2017/4/ISIE-FAMMES-17-013-EC.pdf</t>
  </si>
  <si>
    <t>http://201.155.204.144/transparencia/pnt/tecnica/70/XXVIIIB/2017/4/ISIE-FAMMES-17-013-AR.pdf</t>
  </si>
  <si>
    <t>http://201.155.204.144/transparencia/pnt/tecnica/70/XXVIIIB/2017/4/ISIE-FAMMES-17-014-REP.pdf</t>
  </si>
  <si>
    <t>http://201.155.204.144/transparencia/pnt/tecnica/70/XXVIIIB/2017/4/ISIE-FAMMES-17-014-EC.pdf</t>
  </si>
  <si>
    <t>http://201.155.204.144/transparencia/pnt/tecnica/70/XXVIIIB/2017/4ISIE-FAMMES-17-014-AR.pdf</t>
  </si>
  <si>
    <t>http://201.155.204.144/transparencia/pnt/tecnica/70/XXVIIIB/2017/4/ISIE-FAMMES-17-014-FIN.pdf</t>
  </si>
  <si>
    <t>http://201.155.204.144/transparencia/pnt/tecnica/70/XXVIIIB/2017/4/ISIE-FAMMES-17-015-EC.pdf</t>
  </si>
  <si>
    <t>http://201.155.204.144/transparencia/pnt/tecnica/70/XXVIIIB/2017/4/ISIE-FONDEN-17-002-REP.pdf</t>
  </si>
  <si>
    <t>http://201.155.204.144/transparencia/pnt/tecnica/70/XXVIIIB/2017/4/ISIE-FONDEN-17-002-EC.pdf</t>
  </si>
  <si>
    <t>http://201.155.204.144/transparencia/pnt/tecnica/70/XXVIIIB/2017/4/ISIE-FONDEN-17-003      (15-FO-0006)-REP.pdf</t>
  </si>
  <si>
    <t>http://201.155.204.144/transparencia/pnt/tecnica/70/XXVIIIB/2017/4/ISIE-FONDEN-17-003      (15-FO-0006)-EC.pdf</t>
  </si>
  <si>
    <t>http://201.155.204.144/transparencia/pnt/tecnica/70/XXVIIIB/2017/4/ISIE-FONDEN-17-003      (15-FO-0007)-REP.pdf</t>
  </si>
  <si>
    <t>http://201.155.204.144/transparencia/pnt/tecnica/70/XXVIIIB/2017/4/ISIE-FONDEN-17-003      (15-FO-0007)-EC.pdf</t>
  </si>
  <si>
    <t>http://201.155.204.144/transparencia/pnt/tecnica/70/XXVIIIB/2017/4/ISIE-FONDEN-17-004-REP.pdf</t>
  </si>
  <si>
    <t>http://201.155.204.144/transparencia/pnt/tecnica/70/XXVIIIB/2017/4/ISIE-FONDEN-17-004-EC.pdf</t>
  </si>
  <si>
    <t>http://201.155.204.144/transparencia/pnt/tecnica/70/XXVIIIB/2017/4/ISIE-FONDEN-17-005-REP.pdf</t>
  </si>
  <si>
    <t>http://201.155.204.144/transparencia/pnt/tecnica/70/XXVIIIB/2017/4/ISIE-FONDEN-17-005-EC.pdf</t>
  </si>
  <si>
    <t>http://201.155.204.144/transparencia/pnt/tecnica/70/XXVIIIB/2017/4/ISIE-FONDEN-17-006-REP.pdf</t>
  </si>
  <si>
    <t>http://201.155.204.144/transparencia/pnt/tecnica/70/XXVIIIB/2017/4/ISIE-FONDEN-17-006-EC.pdf</t>
  </si>
  <si>
    <t>http://201.155.204.144/transparencia/pnt/tecnica/70/XXVIIIB/2017/4/ISIE-FONDEN-17-007      (15-FO-0017)-REP.pdf</t>
  </si>
  <si>
    <t>http://201.155.204.144/transparencia/pnt/tecnica/70/XXVIIIB/2017/4/ISIE-FONDEN-17-007      (15-FO-0017)-EC.pdf</t>
  </si>
  <si>
    <t>http://201.155.204.144/transparencia/pnt/tecnica/70/XXVIIIB/2017/4/ISIE-FONDEN-17-007      (15-FO-0017)-AR.pdf</t>
  </si>
  <si>
    <t>http://201.155.204.144/transparencia/pnt/tecnica/70/XXVIIIB/2017/4/ISIE-FONDEN-17-007      (15-FO-0017)-FIN.pdf</t>
  </si>
  <si>
    <t>http://201.155.204.144/transparencia/pnt/tecnica/70/XXVIIIB/2017/4/ISIE-FONDEN-17-007      (15-FO-0018)-REP.pdf</t>
  </si>
  <si>
    <t>http://201.155.204.144/transparencia/pnt/tecnica/70/XXVIIIB/2017/4/ISIE-FONDEN-17-007      (15-FO-0018)-EC.pdf</t>
  </si>
  <si>
    <t>http://201.155.204.144/transparencia/pnt/tecnica/70/XXVIIIB/2017/4/ISIE-FONDEN-17-007      (15-FO-0018)-AR.pdf</t>
  </si>
  <si>
    <t>http://201.155.204.144/transparencia/pnt/tecnica/70/XXVIIIB/2017/4/ISIE-FONDEN-17-007      (15-FO-0018)-FIN.pdf</t>
  </si>
  <si>
    <t>http://201.155.204.144/transparencia/pnt/tecnica/70/XXVIIIB/2017/4/ISIE-FONDEN-17-008      (15-FO-0002)-REP.pdf</t>
  </si>
  <si>
    <t>http://201.155.204.144/transparencia/pnt/tecnica/70/XXVIIIB/2017/4/ISIE-FONDEN-17-008      (15-FO-0002)-EC.pdf</t>
  </si>
  <si>
    <t>http://201.155.204.144/transparencia/pnt/tecnica/70/XXVIIIB/2017/4/ISIE-FONDEN-17-008      (15-FO-0002)-AR.pdf</t>
  </si>
  <si>
    <t>http://201.155.204.144/transparencia/pnt/tecnica/70/XXVIIIB/2017/4/ISIE-FONDEN-17-008      (15-FO-0002)-FIN.pdf</t>
  </si>
  <si>
    <t>http://201.155.204.144/transparencia/pnt/tecnica/70/XXVIIIB/2017/4/ISIE-FONDEN-17-008      (15-FO-0003)-REP.pdf</t>
  </si>
  <si>
    <t>http://201.155.204.144/transparencia/pnt/tecnica/70/XXVIIIB/2017/4/ISIE-FONDEN-17-008      (15-FO-0003)-EC.pdf</t>
  </si>
  <si>
    <t>http://201.155.204.144/transparencia/pnt/tecnica/70/XXVIIIB/2017/4/ISIE-FONDEN-17-008      (15-FO-0003)-AR.pdf</t>
  </si>
  <si>
    <t>http://201.155.204.144/transparencia/pnt/tecnica/70/XXVIIIB/2017/4/ISIE-FONDEN-17-008      (15-FO-0003)-FIN.pdf</t>
  </si>
  <si>
    <t>http://201.155.204.144/transparencia/pnt/tecnica/70/XXVIIIB/2017/4/ISIE-FONDEN-17-009      (15-FO-0005)-REP.pdf</t>
  </si>
  <si>
    <t>http://201.155.204.144/transparencia/pnt/tecnica/70/XXVIIIB/2017/4/ISIE-FONDEN-17-009      (15-FO-0005)-EC.pdf</t>
  </si>
  <si>
    <t>http://201.155.204.144/transparencia/pnt/tecnica/70/XXVIIIB/2017/4/ISIE-FONDEN-17-009      (15-FO-0005)-AR.pdf</t>
  </si>
  <si>
    <t>http://201.155.204.144/transparencia/pnt/tecnica/70/XXVIIIB/2017/4/ISIE-FONDEN-17-009      (15-FO-0005)-FIN.pdf</t>
  </si>
  <si>
    <t>http://201.155.204.144/transparencia/pnt/tecnica/70/XXVIIIB/2017/4/ISIE-FONDEN-17-009      (15-FO-0041)-REP.pdf</t>
  </si>
  <si>
    <t>http://201.155.204.144/transparencia/pnt/tecnica/70/XXVIIIB/2017/4/ISIE-FONDEN-17-009      (15-FO-0041)-EC.pdf</t>
  </si>
  <si>
    <t>http://201.155.204.144/transparencia/pnt/tecnica/70/XXVIIIB/2017/4/ISIE-FONDEN-17-010-EC.pdf</t>
  </si>
  <si>
    <t>http://201.155.204.144/transparencia/pnt/tecnica/70/XXVIIIB/2017/4/ISIE-FONDEN-17-010-AR.pdf</t>
  </si>
  <si>
    <t>http://201.155.204.144/transparencia/pnt/tecnica/70/XXVIIIB/2017/4/ISIE-FONDEN-17-010-FIN.pdf</t>
  </si>
  <si>
    <t>http://201.155.204.144/transparencia/pnt/tecnica/70/XXVIIIB/2017/4/ISIE-FONDEN-17-011-REP.pdf</t>
  </si>
  <si>
    <t>http://201.155.204.144/transparencia/pnt/tecnica/70/XXVIIIB/2017/4/ISIE-FONDEN-17-011-EC.pdf</t>
  </si>
  <si>
    <t>http://201.155.204.144/transparencia/pnt/tecnica/70/XXVIIIB/2017/4/ISIE-FONDEN-17-012-REP.pdf</t>
  </si>
  <si>
    <t>http://201.155.204.144/transparencia/pnt/tecnica/70/XXVIIIB/2017/4/ISIE-FONDEN-17-013      (15-FO-0010)-REP.pdf</t>
  </si>
  <si>
    <t>http://201.155.204.144/transparencia/pnt/tecnica/70/XXVIIIB/2017/4/ISIE-FONDEN-17-013      (15-FO-0010)-EC.pdf</t>
  </si>
  <si>
    <t>http://201.155.204.144/transparencia/pnt/tecnica/70/XXVIIIB/2017/4/ISIE-FONDEN-17-013      (15-FO-0011)-REP.pdf</t>
  </si>
  <si>
    <t>http://201.155.204.144/transparencia/pnt/tecnica/70/XXVIIIB/2017/4/ISIE-FONDEN-17-013      (15-FO-0011)-EC.pdf</t>
  </si>
  <si>
    <t>http://201.155.204.144/transparencia/pnt/tecnica/70/XXVIIIB/2017/4/ISIE-FONDEN-17-014-REP.pdf</t>
  </si>
  <si>
    <t>http://201.155.204.144/transparencia/pnt/tecnica/70/XXVIIIB/2017/4/V.pdf</t>
  </si>
  <si>
    <t>http://201.155.204.144/transparencia/pnt/tecnica/70/XXVIIIB/2017/4/ISIE-FP100-17-037-EC.pdf</t>
  </si>
  <si>
    <t>http://201.155.204.144/transparencia/pnt/tecnica/70/XXVIIIB/2017/4/ISIE-FP100-17-085-REP.pdf</t>
  </si>
  <si>
    <t>http://201.155.204.144/transparencia/pnt/tecnica/70/XXVIIIB/2017/4/ISIE-FP100-17-085-EC.pdf</t>
  </si>
  <si>
    <t>http://201.155.204.144/transparencia/pnt/tecnica/70/XXVIIIB/2017/4/ISIE-FP100-17-086-REP.pdf</t>
  </si>
  <si>
    <t>http://201.155.204.144/transparencia/pnt/tecnica/70/XXVIIIB/2017/4/ISIE-FP100-17-086-EC.pdf</t>
  </si>
  <si>
    <t>http://201.155.204.144/transparencia/pnt/tecnica/70/XXVIIIB/2017/4/ISIE-FP100-17-087-EC.pdf</t>
  </si>
  <si>
    <t>http://201.155.204.144/transparencia/pnt/tecnica/70/XXVIIIB/2017/4/ISIE-FP100-17-088-EC.pdf</t>
  </si>
  <si>
    <t>http://201.155.204.144/transparencia/pnt/tecnica/70/XXVIIIB/2017/4/ISIE-FP100-17-089-REP.pdf</t>
  </si>
  <si>
    <t>http://201.155.204.144/transparencia/pnt/tecnica/70/XXVIIIB/2017/4/ISIE-FP100-17-089-EC.pdf</t>
  </si>
  <si>
    <t>http://201.155.204.144/transparencia/pnt/tecnica/70/XXVIIIB/2017/4/ISIE-FP100-17-090-EC.pdf</t>
  </si>
  <si>
    <t>http://201.155.204.144/transparencia/pnt/tecnica/70/XXVIIIB/2017/4/ISIE-FP100-17-091-REP.pdf</t>
  </si>
  <si>
    <t>http://201.155.204.144/transparencia/pnt/tecnica/70/XXVIIIB/2017/4/ISIE-FP100-17-091-EC.pdf</t>
  </si>
  <si>
    <t>http://201.155.204.144/transparencia/pnt/tecnica/70/XXVIIIB/2017/4/ISIE-FP100-17-092-EC.pdf</t>
  </si>
  <si>
    <t>http://201.155.204.144/transparencia/pnt/tecnica/70/XXVIIIB/2017/4/ISIE-NC-16-094-CA-01-EC.pdf</t>
  </si>
  <si>
    <t>http://201.155.204.144/transparencia/pnt/tecnica/70/XXVIIIB/2017/4/ISIE-NC-17-024-EC.pdf</t>
  </si>
  <si>
    <t>http://201.155.204.144/transparencia/pnt/tecnica/70/XXVIIIB/2017/4/ISIE-NC-17-025-REP.pdf</t>
  </si>
  <si>
    <t>http://201.155.204.144/transparencia/pnt/tecnica/70/XXVIIIB/2017/4/ISIE-NC-17-025-EC.pdf</t>
  </si>
  <si>
    <t>http://201.155.204.144/transparencia/pnt/tecnica/70/XXVIIIB/2017/4/ISIE-NC-17-026-EC.pdf</t>
  </si>
  <si>
    <t>http://201.155.204.144/transparencia/pnt/tecnica/70/XXVIIIB/2017/4/ISIE-NC-17-027-REP.pdf</t>
  </si>
  <si>
    <t>http://201.155.204.144/transparencia/pnt/tecnica/70/XXVIIIB/2017/4/ISIE-NC-17-027-EC.pdf</t>
  </si>
  <si>
    <t>http://201.155.204.144/transparencia/pnt/tecnica/70/XXVIIIB/2017/4/ISIE-NC-17-028-REP.pdf</t>
  </si>
  <si>
    <t>http://201.155.204.144/transparencia/pnt/tecnica/70/XXVIIIB/2017/4/ISIE-NC-17-028-EC.pdf</t>
  </si>
  <si>
    <t>http://201.155.204.144/transparencia/pnt/tecnica/70/XXVIIIB/2017/4/ISIE-FP100-17-094-EC.pdf</t>
  </si>
  <si>
    <t>http://201.155.204.144/transparencia/pnt/tecnica/70/XXVIIIB/2017/4/ISIE-FP100-17-095-EC.pdf</t>
  </si>
  <si>
    <t>http://201.155.204.144/transparencia/pnt/tecnica/70/XXVIIIB/2017/4/ISIE-FP100-17-096-EC.pdf</t>
  </si>
  <si>
    <t>http://201.155.204.144/transparencia/pnt/tecnica/70/XXVIIIB/2017/4/ISIE-FP100-17-097-EC.pdf</t>
  </si>
  <si>
    <t>http://201.155.204.144/transparencia/pnt/tecnica/70/XXVIIIB/2017/4/ISIE-FP100-17-098-EC.pdf</t>
  </si>
  <si>
    <t>http://201.155.204.144/transparencia/pnt/tecnica/70/XXVIIIB/2017/4/ISIE-FP100-17-099-EC.pdf</t>
  </si>
  <si>
    <t>http://201.155.204.144/transparencia/pnt/tecnica/70/XXVIIIB/2017/4/ISIE-FP100-17-100-EC.pdf</t>
  </si>
  <si>
    <t>http://201.155.204.144/transparencia/pnt/tecnica/70/XXVIIIB/2017/4/ISIE-FP100-17-101-EC.pdf</t>
  </si>
  <si>
    <t>http://201.155.204.144/transparencia/pnt/tecnica/70/XXVIIIB/2017/4/ISIE-FP100-17-102-EC.pdf</t>
  </si>
  <si>
    <t>http://201.155.204.144/transparencia/pnt/tecnica/70/XXVIIIB/2017/4/ISIE-FP100-17-103-EC.pdf</t>
  </si>
  <si>
    <t>http://201.155.204.144/transparencia/pnt/planeacion/81/XXVIB/2017/4/SH-ED-17-159.pdf</t>
  </si>
  <si>
    <t>http://201.155.204.144/transparencia/pnt/planeacion/81/XXVIB/2017/4/SH-ED-17-173.PDF</t>
  </si>
  <si>
    <t>http://201.155.204.144/transparencia/pnt/planeacion/81/XXVIB/2017/4/SH-ED-17-104.PDF</t>
  </si>
  <si>
    <t>http://201.155.204.144/transparencia/pnt/planeacion/81/XXVIB/2017/4/SH-ED-17-090.PDF</t>
  </si>
  <si>
    <t>http://201.155.204.144/transparencia/pnt/planeacion/81/XXVIB/2017/4/SH-ED-17-043.PDF</t>
  </si>
  <si>
    <t>http://201.155.204.144/transparencia/pnt/planeacion/81/XXVIB/2017/4/SH-ED-17-190.pdf</t>
  </si>
  <si>
    <t>http://201.155.204.144/transparencia/pnt/planeacion/81/XXVIB/2017/4/SH-FAFEF-17-016.pdf</t>
  </si>
  <si>
    <t>http://201.155.204.144/transparencia/pnt/planeacion/81/XXVIB/2017/4/SH-FAMEB-17-024.pdf</t>
  </si>
  <si>
    <t>http://201.155.204.144/transparencia/pnt/planeacion/81/XXVIB/2017/4/SH-FAMEB-17-025.pdf</t>
  </si>
  <si>
    <t>http://201.155.204.144/transparencia/pnt/planeacion/81/XXVIB/2017/4/SH-FAMEB-17-027.pdf</t>
  </si>
  <si>
    <t>http://201.155.204.144/transparencia/pnt/planeacion/81/XXVIB/2017/4/SH-FAMEB-17-026.pdf</t>
  </si>
  <si>
    <t>http://201.155.204.144/transparencia/pnt/planeacion/81/XXVIB/2017/4/SH-FAMEB-17-031</t>
  </si>
  <si>
    <t>http://201.155.204.144/transparencia/pnt/planeacion/81/XXVIB/2017/4/SH-FAMEB-17-023.pdf</t>
  </si>
  <si>
    <t>http://201.155.204.144/transparencia/pnt/planeacion/81/XXVIB/2017/4/SH-FAMEB-17-026.PDF</t>
  </si>
  <si>
    <t>http://201.155.204.144/transparencia/pnt/planeacion/81/XXVIB/2017/4/SH-FAMEB-17-028.PDF</t>
  </si>
  <si>
    <t>http://201.155.204.144/transparencia/pnt/planeacion/81/XXVIB/2017/4/SH-FAMEB-17-030.PDF</t>
  </si>
  <si>
    <t>http://201.155.204.144/transparencia/pnt/planeacion/81/XXVIB/2017/4/SH-FAMEB-17-032.PDF</t>
  </si>
  <si>
    <t>http://201.155.204.144/transparencia/pnt/planeacion/81/XXVIB/2017/4/SH-FAMEB-17-021.PDF</t>
  </si>
  <si>
    <t>http://201.155.204.144/transparencia/pnt/planeacion/81/XXVIB/2017/4/SH-FAMEB-17-034.PDF</t>
  </si>
  <si>
    <t>http://201.155.204.144/transparencia/pnt/planeacion/81/XXVIB/2017/4/SH-FAMEB-17-033.PDF</t>
  </si>
  <si>
    <t>http://201.155.204.144/transparencia/pnt/planeacion/81/XXVIB/2017/4/SH-FAMEB-17-T-004.PDF</t>
  </si>
  <si>
    <t>http://201.155.204.144/transparencia/pnt/planeacion/81/XXVIB/2017/4/SH-FAMEB-17-036.PDF</t>
  </si>
  <si>
    <t>http://201.155.204.144/transparencia/pnt/planeacion/81/XXVIB/2017/4/SH-FAMEB-17-025.PDF</t>
  </si>
  <si>
    <t>http://201.155.204.144/transparencia/pnt/planeacion/81/XXVIB/2017/4/SH-FAMEB-17-039.PDF</t>
  </si>
  <si>
    <t>http://201.155.204.144/transparencia/pnt/planeacion/81/XXVIB/2017/4/05.06-1957-2017.PDF</t>
  </si>
  <si>
    <t>http://201.155.204.144/transparencia/pnt/planeacion/81/XXVIB/2017/4/SH-FAMEB-17-038.PDF</t>
  </si>
  <si>
    <t>http://201.155.204.144/transparencia/pnt/planeacion/81/XXVIB/2017/4/SH-FAMEB-17-T-003.PDF</t>
  </si>
  <si>
    <t>http://201.155.204.144/transparencia/pnt/planeacion/81/XXVIB/2017/4/SH-FAMEB-17-042.PDF</t>
  </si>
  <si>
    <t>http://201.155.204.144/transparencia/pnt/planeacion/81/XXVIB/2017/4/SH-FAMEB-17-041.PDF</t>
  </si>
  <si>
    <t>http://201.155.204.144/transparencia/pnt/planeacion/81/XXVIB/2017/4/05.06-1942-2017.PDF</t>
  </si>
  <si>
    <t>http://201.155.204.144/transparencia/pnt/planeacion/81/XXVIB/2017/4/05.06-1953-2017.PDF</t>
  </si>
  <si>
    <t>http://201.155.204.144/transparencia/pnt/planeacion/81/XXVIB/2017/4/05.06-1952-2017.PDF</t>
  </si>
  <si>
    <t>http://201.155.204.144/transparencia/pnt/planeacion/81/XXVIB/2017/4/SH-FAMEB-17-044.PDF</t>
  </si>
  <si>
    <t>http://201.155.204.144/transparencia/pnt/planeacion/81/XXVIB/2017/4/SH-FAMEB-17-043.PDF</t>
  </si>
  <si>
    <t>http://201.155.204.144/transparencia/pnt/planeacion/81/XXVIB/2017/4/SH-FAMEB-17-044.pdf</t>
  </si>
  <si>
    <t>http://201.155.204.144/transparencia/pnt/planeacion/81/XXVIB/2017/4/SH-FAMEB-17-045.pdf</t>
  </si>
  <si>
    <t>http://201.155.204.144/transparencia/pnt/planeacion/81/XXVIB/2017/4/05.06-2059-2017.PDF</t>
  </si>
  <si>
    <t>http://201.155.204.144/transparencia/pnt/planeacion/81/XXVIB/2017/4/SH-FAMEB-17-T-006.PDF</t>
  </si>
  <si>
    <t>http://201.155.204.144/transparencia/pnt/planeacion/81/XXVIB/2017/4/SH-FAMEB-17-T-007.PDF</t>
  </si>
  <si>
    <t>http://201.155.204.144/transparencia/pnt/planeacion/81/XXVIB/2017/4/05.06-2076-2017.PDF</t>
  </si>
  <si>
    <t>http://201.155.204.144/transparencia/pnt/planeacion/81/XXVIB/2017/4/05.06-0698-2017.PDF</t>
  </si>
  <si>
    <t>http://201.155.204.144/transparencia/pnt/planeacion/81/XXVIB/2017/4/SH-FAMEB-17-T-005.pdf</t>
  </si>
  <si>
    <t>http://201.155.204.144/transparencia/pnt/planeacion/81/XXVIB/2017/4/SH-FAMES-17-021.pdf</t>
  </si>
  <si>
    <t>http://201.155.204.144/transparencia/pnt/planeacion/81/XXVIB/2017/4/DGFA-3178-2016.pdf</t>
  </si>
  <si>
    <t>http://201.155.204.144/transparencia/pnt/planeacion/81/XXVIB/2017/4/SH-FAMES-17-022.PDF</t>
  </si>
  <si>
    <t>http://201.155.204.144/transparencia/pnt/planeacion/81/XXVIB/2017/4/DGFA-4765-2017.PDF</t>
  </si>
  <si>
    <t>http://201.155.204.144/transparencia/pnt/planeacion/81/XXVIB/2017/4/05.06-2040-2017.PDF</t>
  </si>
  <si>
    <t>http://201.155.204.144/transparencia/pnt/planeacion/81/XXVIB/2017/4/SH-FAMMES-17-010.PDF</t>
  </si>
  <si>
    <t>http://201.155.204.144/transparencia/pnt/planeacion/81/XXVIB/2017/4/SH-FAMMES-16-005.PDF</t>
  </si>
  <si>
    <t>http://201.155.204.144/transparencia/pnt/planeacion/81/XXVIB/2017/4/SH-FAMMES-17-008.PDF</t>
  </si>
  <si>
    <t>http://201.155.204.144/transparencia/pnt/planeacion/81/XXVIB/2017/4/CPEP-288-2017.PDF</t>
  </si>
  <si>
    <t>http://201.155.204.144/transparencia/pnt/planeacion/81/XXVIB/2017/4/DI-500-17.PDF</t>
  </si>
  <si>
    <t>http://201.155.204.144/transparencia/pnt/planeacion/81/XXVIB/2017/4/DI-970-17.PDF</t>
  </si>
  <si>
    <t>http://201.155.204.144/transparencia/pnt/planeacion/81/XXVIB/2017/4/M00.1-576-2017.PDF</t>
  </si>
  <si>
    <t>http://201.155.204.144/transparencia/pnt/planeacion/81/XXVIB/2017/4/DGFA-4325-2017.PDF</t>
  </si>
  <si>
    <t>http://201.155.204.144/transparencia/pnt/planeacion/81/XXVIB/2017/4/05.06-2071-2017.PDF</t>
  </si>
  <si>
    <t>http://201.155.204.144/transparencia/pnt/planeacion/81/XXVIB/2017/4/SH-NC-17-250.PDF</t>
  </si>
  <si>
    <t>http://201.155.204.144/transparencia/pnt/planeacion/81/XXVIB/2017/4/DI-1120-2017.PDF</t>
  </si>
  <si>
    <t>http://201.155.204.144/transparencia/pnt/planeacion/81/XXVIB/2017/4/DI-1138-2017.PDF</t>
  </si>
  <si>
    <t>http://201.155.204.144/transparencia/pnt/planeacion/81/XXVIB/2017/4/DI-1112-2017.pdf</t>
  </si>
  <si>
    <t>http://201.155.204.144/transparencia/pnt/planeacion/81/XXVIB/2017/4/DI-994-17.pdf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</si>
</sst>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0.0"/>
    <numFmt numFmtId="174" formatCode="0.000"/>
  </numFmts>
  <fonts count="49">
    <font>
      <sz val="10"/>
      <name val="Arial"/>
      <family val="0"/>
    </font>
    <font>
      <b/>
      <sz val="11"/>
      <color indexed="9"/>
      <name val="Arial"/>
      <family val="2"/>
    </font>
    <font>
      <sz val="10"/>
      <color indexed="8"/>
      <name val="Arial"/>
      <family val="2"/>
    </font>
    <font>
      <sz val="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10"/>
      <color indexed="8"/>
      <name val="Calibri"/>
      <family val="2"/>
    </font>
    <font>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10"/>
      <color theme="1"/>
      <name val="Calibri"/>
      <family val="2"/>
    </font>
    <font>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7" fillId="0" borderId="0" applyFont="0" applyFill="0" applyBorder="0" applyAlignment="0" applyProtection="0"/>
    <xf numFmtId="0" fontId="39" fillId="31" borderId="0" applyNumberFormat="0" applyBorder="0" applyAlignment="0" applyProtection="0"/>
    <xf numFmtId="0" fontId="27"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9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46" fillId="35" borderId="0" xfId="0" applyFont="1" applyFill="1" applyAlignment="1">
      <alignment vertical="top" wrapText="1"/>
    </xf>
    <xf numFmtId="0" fontId="0" fillId="0" borderId="0" xfId="0" applyAlignment="1" applyProtection="1">
      <alignment horizontal="center"/>
      <protection/>
    </xf>
    <xf numFmtId="0" fontId="3" fillId="0" borderId="0" xfId="0" applyFont="1" applyAlignment="1" applyProtection="1">
      <alignment/>
      <protection/>
    </xf>
    <xf numFmtId="4" fontId="46" fillId="0" borderId="0" xfId="0" applyNumberFormat="1" applyFont="1" applyFill="1" applyAlignment="1">
      <alignment/>
    </xf>
    <xf numFmtId="0" fontId="1" fillId="33" borderId="10" xfId="0" applyFont="1" applyFill="1" applyBorder="1" applyAlignment="1">
      <alignment/>
    </xf>
    <xf numFmtId="0" fontId="46" fillId="0" borderId="0" xfId="0" applyFont="1" applyAlignment="1">
      <alignment/>
    </xf>
    <xf numFmtId="4" fontId="46" fillId="0" borderId="0" xfId="0" applyNumberFormat="1" applyFont="1" applyAlignment="1">
      <alignment/>
    </xf>
    <xf numFmtId="170" fontId="0" fillId="0" borderId="0" xfId="51" applyFont="1" applyAlignment="1" applyProtection="1">
      <alignment/>
      <protection/>
    </xf>
    <xf numFmtId="0" fontId="0" fillId="0" borderId="0" xfId="0" applyAlignment="1" applyProtection="1">
      <alignment horizontal="right"/>
      <protection/>
    </xf>
    <xf numFmtId="0" fontId="0" fillId="36" borderId="0" xfId="0" applyFill="1" applyAlignment="1" applyProtection="1">
      <alignment/>
      <protection/>
    </xf>
    <xf numFmtId="0" fontId="0" fillId="36" borderId="0" xfId="0" applyFill="1" applyAlignment="1" applyProtection="1">
      <alignment horizontal="center"/>
      <protection/>
    </xf>
    <xf numFmtId="0" fontId="0" fillId="19" borderId="0" xfId="0" applyFill="1" applyAlignment="1" applyProtection="1">
      <alignment/>
      <protection/>
    </xf>
    <xf numFmtId="0" fontId="46" fillId="36" borderId="0" xfId="0" applyFont="1" applyFill="1" applyAlignment="1">
      <alignment horizontal="center"/>
    </xf>
    <xf numFmtId="0" fontId="46" fillId="19" borderId="0" xfId="0" applyFont="1" applyFill="1" applyAlignment="1">
      <alignment/>
    </xf>
    <xf numFmtId="0" fontId="46" fillId="19" borderId="0" xfId="0" applyFont="1" applyFill="1" applyBorder="1" applyAlignment="1">
      <alignment/>
    </xf>
    <xf numFmtId="0" fontId="1" fillId="33" borderId="11" xfId="0" applyFont="1" applyFill="1" applyBorder="1" applyAlignment="1">
      <alignment/>
    </xf>
    <xf numFmtId="0" fontId="0" fillId="0" borderId="12" xfId="0" applyBorder="1" applyAlignment="1" applyProtection="1">
      <alignment/>
      <protection/>
    </xf>
    <xf numFmtId="0" fontId="0" fillId="19" borderId="12" xfId="0" applyFill="1" applyBorder="1" applyAlignment="1" applyProtection="1">
      <alignment/>
      <protection/>
    </xf>
    <xf numFmtId="0" fontId="47" fillId="0" borderId="0" xfId="0" applyFont="1" applyAlignment="1">
      <alignment horizontal="center" vertical="center"/>
    </xf>
    <xf numFmtId="0" fontId="46" fillId="0" borderId="0" xfId="0" applyFont="1" applyFill="1" applyBorder="1" applyAlignment="1">
      <alignment/>
    </xf>
    <xf numFmtId="0" fontId="46" fillId="0" borderId="0" xfId="0" applyFont="1" applyFill="1" applyAlignment="1">
      <alignment/>
    </xf>
    <xf numFmtId="170" fontId="46" fillId="0" borderId="0" xfId="51" applyFont="1" applyFill="1" applyAlignment="1">
      <alignment/>
    </xf>
    <xf numFmtId="44" fontId="46" fillId="0" borderId="0" xfId="53" applyFont="1" applyFill="1" applyAlignment="1">
      <alignment/>
    </xf>
    <xf numFmtId="2" fontId="0" fillId="0" borderId="12" xfId="0" applyNumberFormat="1" applyBorder="1" applyAlignment="1" applyProtection="1">
      <alignment horizontal="center"/>
      <protection/>
    </xf>
    <xf numFmtId="0" fontId="4" fillId="0" borderId="12" xfId="0" applyFont="1" applyBorder="1" applyAlignment="1" applyProtection="1">
      <alignment horizontal="center"/>
      <protection/>
    </xf>
    <xf numFmtId="14" fontId="46" fillId="0" borderId="12" xfId="0" applyNumberFormat="1" applyFont="1" applyBorder="1" applyAlignment="1">
      <alignment horizontal="center"/>
    </xf>
    <xf numFmtId="1" fontId="0" fillId="0" borderId="12" xfId="0" applyNumberFormat="1" applyBorder="1" applyAlignment="1" applyProtection="1">
      <alignment horizontal="center"/>
      <protection/>
    </xf>
    <xf numFmtId="2" fontId="0" fillId="0" borderId="12" xfId="0" applyNumberFormat="1" applyBorder="1" applyAlignment="1" applyProtection="1">
      <alignment/>
      <protection/>
    </xf>
    <xf numFmtId="14" fontId="0" fillId="0" borderId="12" xfId="0" applyNumberFormat="1" applyBorder="1" applyAlignment="1" applyProtection="1">
      <alignment/>
      <protection/>
    </xf>
    <xf numFmtId="0" fontId="46" fillId="0" borderId="12" xfId="0" applyFont="1" applyBorder="1" applyAlignment="1">
      <alignment/>
    </xf>
    <xf numFmtId="0" fontId="36" fillId="19" borderId="12" xfId="46" applyFill="1" applyBorder="1" applyAlignment="1" applyProtection="1">
      <alignment/>
      <protection/>
    </xf>
    <xf numFmtId="0" fontId="0" fillId="0" borderId="12" xfId="0" applyFont="1" applyBorder="1" applyAlignment="1" applyProtection="1">
      <alignment/>
      <protection/>
    </xf>
    <xf numFmtId="0" fontId="46" fillId="35" borderId="0" xfId="0" applyFont="1" applyFill="1" applyAlignment="1" applyProtection="1">
      <alignment vertical="top" wrapText="1"/>
      <protection/>
    </xf>
    <xf numFmtId="0" fontId="3" fillId="19" borderId="0" xfId="0" applyFont="1" applyFill="1" applyBorder="1" applyAlignment="1">
      <alignment horizontal="left" vertical="top"/>
    </xf>
    <xf numFmtId="0" fontId="3" fillId="19" borderId="0" xfId="0" applyFont="1" applyFill="1" applyBorder="1" applyAlignment="1">
      <alignment horizontal="left" vertical="center"/>
    </xf>
    <xf numFmtId="0" fontId="3" fillId="19" borderId="0" xfId="0" applyFont="1" applyFill="1" applyBorder="1" applyAlignment="1">
      <alignment horizontal="left"/>
    </xf>
    <xf numFmtId="4" fontId="0" fillId="0" borderId="0" xfId="0" applyNumberFormat="1" applyAlignment="1">
      <alignment/>
    </xf>
    <xf numFmtId="0" fontId="0" fillId="0" borderId="0" xfId="0" applyAlignment="1">
      <alignment/>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2" fillId="34" borderId="11" xfId="0" applyFont="1" applyFill="1" applyBorder="1" applyAlignment="1">
      <alignment/>
    </xf>
    <xf numFmtId="0" fontId="2" fillId="0" borderId="11" xfId="0" applyFont="1" applyFill="1" applyBorder="1" applyAlignment="1">
      <alignment/>
    </xf>
    <xf numFmtId="0" fontId="2" fillId="34" borderId="11" xfId="0" applyFont="1" applyFill="1" applyBorder="1" applyAlignment="1">
      <alignment horizontal="right" vertical="top"/>
    </xf>
    <xf numFmtId="0" fontId="2" fillId="0" borderId="11" xfId="0" applyFont="1" applyFill="1" applyBorder="1" applyAlignment="1">
      <alignment horizontal="center"/>
    </xf>
    <xf numFmtId="0" fontId="2" fillId="34" borderId="11" xfId="0" applyFont="1" applyFill="1" applyBorder="1" applyAlignment="1">
      <alignment horizontal="center"/>
    </xf>
    <xf numFmtId="0" fontId="3" fillId="0" borderId="12" xfId="0" applyFont="1" applyBorder="1" applyAlignment="1" applyProtection="1">
      <alignment vertical="top" wrapText="1"/>
      <protection/>
    </xf>
    <xf numFmtId="0" fontId="0" fillId="0" borderId="12" xfId="0" applyBorder="1" applyAlignment="1" applyProtection="1">
      <alignment vertical="top" wrapText="1"/>
      <protection/>
    </xf>
    <xf numFmtId="0" fontId="46" fillId="35" borderId="12" xfId="0" applyFont="1" applyFill="1" applyBorder="1" applyAlignment="1">
      <alignment horizontal="center" vertical="top" wrapText="1"/>
    </xf>
    <xf numFmtId="0" fontId="48" fillId="0" borderId="12" xfId="0" applyFont="1" applyBorder="1" applyAlignment="1">
      <alignment horizontal="center" vertical="center"/>
    </xf>
    <xf numFmtId="0" fontId="3" fillId="0" borderId="12" xfId="0" applyFont="1" applyBorder="1" applyAlignment="1">
      <alignment vertical="top" wrapText="1"/>
    </xf>
    <xf numFmtId="0" fontId="36" fillId="0" borderId="12" xfId="46" applyFill="1" applyBorder="1" applyAlignment="1">
      <alignment/>
    </xf>
    <xf numFmtId="0" fontId="46" fillId="0" borderId="12" xfId="0" applyFont="1" applyBorder="1" applyAlignment="1">
      <alignment wrapText="1"/>
    </xf>
    <xf numFmtId="0" fontId="0" fillId="0" borderId="12" xfId="0" applyBorder="1" applyAlignment="1" applyProtection="1">
      <alignment horizontal="right"/>
      <protection/>
    </xf>
    <xf numFmtId="14" fontId="0" fillId="0" borderId="12" xfId="0" applyNumberFormat="1" applyBorder="1" applyAlignment="1">
      <alignment/>
    </xf>
    <xf numFmtId="4" fontId="0" fillId="0" borderId="12" xfId="0" applyNumberFormat="1" applyBorder="1" applyAlignment="1">
      <alignment/>
    </xf>
    <xf numFmtId="170" fontId="0" fillId="0" borderId="12" xfId="51" applyFont="1" applyBorder="1" applyAlignment="1" applyProtection="1">
      <alignment/>
      <protection/>
    </xf>
    <xf numFmtId="4" fontId="46" fillId="0" borderId="12" xfId="0" applyNumberFormat="1" applyFont="1" applyFill="1" applyBorder="1" applyAlignment="1">
      <alignment/>
    </xf>
    <xf numFmtId="0" fontId="3" fillId="0" borderId="12" xfId="0" applyFont="1" applyBorder="1" applyAlignment="1" applyProtection="1">
      <alignment/>
      <protection/>
    </xf>
    <xf numFmtId="0" fontId="0" fillId="0" borderId="12" xfId="0" applyBorder="1" applyAlignment="1" applyProtection="1">
      <alignment horizontal="center"/>
      <protection/>
    </xf>
    <xf numFmtId="0" fontId="46" fillId="0" borderId="12" xfId="0" applyFont="1" applyFill="1" applyBorder="1" applyAlignment="1">
      <alignment vertical="top" wrapText="1"/>
    </xf>
    <xf numFmtId="170" fontId="3" fillId="0" borderId="12" xfId="51" applyFont="1" applyBorder="1" applyAlignment="1" applyProtection="1">
      <alignment/>
      <protection/>
    </xf>
    <xf numFmtId="14" fontId="46" fillId="0" borderId="12" xfId="0" applyNumberFormat="1" applyFont="1" applyBorder="1" applyAlignment="1">
      <alignment/>
    </xf>
    <xf numFmtId="0" fontId="36" fillId="0" borderId="12" xfId="46" applyFill="1" applyBorder="1" applyAlignment="1" applyProtection="1">
      <alignment/>
      <protection/>
    </xf>
    <xf numFmtId="0" fontId="0" fillId="0" borderId="12" xfId="0" applyFill="1" applyBorder="1" applyAlignment="1" applyProtection="1">
      <alignment horizontal="center" vertical="top" wrapText="1"/>
      <protection/>
    </xf>
    <xf numFmtId="0" fontId="46" fillId="0" borderId="12" xfId="0" applyFont="1" applyBorder="1" applyAlignment="1">
      <alignment horizontal="center" vertical="top" wrapText="1"/>
    </xf>
    <xf numFmtId="0" fontId="0" fillId="0" borderId="12" xfId="0" applyBorder="1" applyAlignment="1">
      <alignment/>
    </xf>
    <xf numFmtId="0" fontId="46" fillId="0" borderId="12" xfId="0" applyFont="1" applyBorder="1" applyAlignment="1" applyProtection="1">
      <alignment horizontal="center" vertical="top" wrapText="1"/>
      <protection/>
    </xf>
    <xf numFmtId="0" fontId="46" fillId="0" borderId="12" xfId="0" applyFont="1" applyBorder="1" applyAlignment="1">
      <alignment horizontal="center" vertical="center"/>
    </xf>
    <xf numFmtId="0" fontId="46" fillId="0" borderId="12" xfId="0" applyFont="1" applyFill="1" applyBorder="1" applyAlignment="1">
      <alignment/>
    </xf>
    <xf numFmtId="0" fontId="36" fillId="0" borderId="12" xfId="46" applyFill="1" applyBorder="1" applyAlignment="1" applyProtection="1">
      <alignment horizontal="center" vertical="center" wrapText="1"/>
      <protection/>
    </xf>
    <xf numFmtId="0" fontId="36" fillId="0" borderId="12" xfId="46" applyFill="1" applyBorder="1" applyAlignment="1" applyProtection="1">
      <alignment vertical="center" wrapText="1"/>
      <protection/>
    </xf>
    <xf numFmtId="14" fontId="0" fillId="0" borderId="12" xfId="0" applyNumberFormat="1" applyBorder="1" applyAlignment="1" applyProtection="1">
      <alignment horizontal="center" vertical="top" wrapText="1"/>
      <protection/>
    </xf>
    <xf numFmtId="0" fontId="0" fillId="0" borderId="12" xfId="0" applyFont="1" applyBorder="1" applyAlignment="1" applyProtection="1">
      <alignment vertical="top" wrapText="1"/>
      <protection/>
    </xf>
    <xf numFmtId="0" fontId="46" fillId="0" borderId="12" xfId="0" applyFont="1" applyBorder="1" applyAlignment="1">
      <alignment horizontal="center"/>
    </xf>
    <xf numFmtId="0" fontId="0" fillId="0" borderId="12" xfId="0" applyFill="1" applyBorder="1" applyAlignment="1" applyProtection="1">
      <alignment/>
      <protection/>
    </xf>
    <xf numFmtId="0" fontId="0" fillId="0" borderId="12" xfId="0" applyFill="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protection/>
    </xf>
    <xf numFmtId="0" fontId="47" fillId="0" borderId="12" xfId="0" applyFont="1" applyFill="1" applyBorder="1" applyAlignment="1">
      <alignment horizontal="center" vertical="center"/>
    </xf>
    <xf numFmtId="14" fontId="46" fillId="0" borderId="12" xfId="0" applyNumberFormat="1" applyFont="1" applyFill="1" applyBorder="1" applyAlignment="1">
      <alignment/>
    </xf>
    <xf numFmtId="0" fontId="46" fillId="0" borderId="12" xfId="0" applyFont="1" applyFill="1" applyBorder="1" applyAlignment="1">
      <alignment wrapText="1"/>
    </xf>
    <xf numFmtId="0" fontId="45" fillId="0" borderId="12"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horizontal="center"/>
      <protection/>
    </xf>
    <xf numFmtId="0" fontId="0" fillId="0" borderId="0" xfId="0" applyFill="1" applyAlignment="1" applyProtection="1">
      <alignment horizont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2.252\Transparencia\Users\EmmanuelEG\Documents\Faltantes%20INAI\XXVIII-B%20Formato%20Resultados&#160;de&#160;procedimientos&#160;de&#160;adjudicaci&#243;n&#160;directa&#160;realizados%2016%20F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3883"/>
      <sheetName val="Tabla 233884"/>
      <sheetName val="Tabla 233882"/>
      <sheetName val="Tabla 233885"/>
    </sheetNames>
    <sheetDataSet>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pnt/tecnica/70/XXVIIIB/2017/4/ISIE-ED-17-023.pdf" TargetMode="External" /><Relationship Id="rId2" Type="http://schemas.openxmlformats.org/officeDocument/2006/relationships/hyperlink" Target="http://201.155.204.144/transparencia/pnt/tecnica/70/XXVIIIB/2017/4/ISIE-COBACH-17-001.pdf" TargetMode="External" /><Relationship Id="rId3" Type="http://schemas.openxmlformats.org/officeDocument/2006/relationships/hyperlink" Target="http://201.155.204.144/transparencia/pnt/tecnica/70/XXVIIIB/2017/4/ISIE-ED-17-024.pdf" TargetMode="External" /><Relationship Id="rId4" Type="http://schemas.openxmlformats.org/officeDocument/2006/relationships/hyperlink" Target="http://201.155.204.144/transparencia/pnt/tecnica/70/XXVIIIB/2017/4/ISIE-ED-17-025.pdf" TargetMode="External" /><Relationship Id="rId5" Type="http://schemas.openxmlformats.org/officeDocument/2006/relationships/hyperlink" Target="http://201.155.204.144/transparencia/pnt/tecnica/70/XXVIIIB/2017/4/ISIE-ED-17-028.pdf" TargetMode="External" /><Relationship Id="rId6" Type="http://schemas.openxmlformats.org/officeDocument/2006/relationships/hyperlink" Target="http://201.155.204.144/transparencia/pnt/tecnica/70/XXVIIIB/2017/4/ISIE-ED-17-028.pdf" TargetMode="External" /><Relationship Id="rId7" Type="http://schemas.openxmlformats.org/officeDocument/2006/relationships/hyperlink" Target="http://201.155.204.144/transparencia/pnt/tecnica/70/XXVIIIB/2017/4/ISIE-ED-17-028.pdf" TargetMode="External" /><Relationship Id="rId8" Type="http://schemas.openxmlformats.org/officeDocument/2006/relationships/hyperlink" Target="http://201.155.204.144/transparencia/pnt/tecnica/70/XXVIIIB/2017/4/ISIE-ED-17-028.pdf" TargetMode="External" /><Relationship Id="rId9" Type="http://schemas.openxmlformats.org/officeDocument/2006/relationships/hyperlink" Target="http://201.155.204.144/transparencia/pnt/tecnica/70/XXVIIIB/2017/4/ISIE-ED-17-028.pdf" TargetMode="External" /><Relationship Id="rId10" Type="http://schemas.openxmlformats.org/officeDocument/2006/relationships/hyperlink" Target="http://201.155.204.144/transparencia/pnt/tecnica/70/XXVIIIB/2017/4/ISIE-ED-17-028.pdf" TargetMode="External" /><Relationship Id="rId11" Type="http://schemas.openxmlformats.org/officeDocument/2006/relationships/hyperlink" Target="http://201.155.204.144/transparencia/pnt/tecnica/70/XXVIIIB/2017/4/ISIE-ED-17-028.pdf" TargetMode="External" /><Relationship Id="rId12" Type="http://schemas.openxmlformats.org/officeDocument/2006/relationships/hyperlink" Target="http://201.155.204.144/transparencia/pnt/tecnica/70/XXVIIIB/2017/4/ISIE-ED-17-029.pdf" TargetMode="External" /><Relationship Id="rId13" Type="http://schemas.openxmlformats.org/officeDocument/2006/relationships/hyperlink" Target="http://201.155.204.144/transparencia/pnt/tecnica/70/XXVIIIB/2017/4/ISIE-ED-17-030.pdf" TargetMode="External" /><Relationship Id="rId14" Type="http://schemas.openxmlformats.org/officeDocument/2006/relationships/hyperlink" Target="http://201.155.204.144/transparencia/pnt/tecnica/70/XXVIIIB/2017/4/ISIE-ED-17-031.pdf" TargetMode="External" /><Relationship Id="rId15" Type="http://schemas.openxmlformats.org/officeDocument/2006/relationships/hyperlink" Target="http://201.155.204.144/transparencia/pnt/tecnica/70/XXVIIIB/2017/4/ISIE-ED-17-032.pdf" TargetMode="External" /><Relationship Id="rId16" Type="http://schemas.openxmlformats.org/officeDocument/2006/relationships/hyperlink" Target="http://201.155.204.144/transparencia/pnt/tecnica/70/XXVIIIB/2017/4/ISIE-ED-17-034.pdf" TargetMode="External" /><Relationship Id="rId17" Type="http://schemas.openxmlformats.org/officeDocument/2006/relationships/hyperlink" Target="http://201.155.204.144/transparencia/pnt/tecnica/70/XXVIIIB/2017/4/ISIE-ED-17-034.pdf" TargetMode="External" /><Relationship Id="rId18" Type="http://schemas.openxmlformats.org/officeDocument/2006/relationships/hyperlink" Target="http://201.155.204.144/transparencia/pnt/tecnica/70/XXVIIIB/2017/4/ISIE-ED-17-034.pdf" TargetMode="External" /><Relationship Id="rId19" Type="http://schemas.openxmlformats.org/officeDocument/2006/relationships/hyperlink" Target="http://201.155.204.144/transparencia/pnt/tecnica/70/XXVIIIB/2017/4/ISIE-ED-17-034.pdf" TargetMode="External" /><Relationship Id="rId20" Type="http://schemas.openxmlformats.org/officeDocument/2006/relationships/hyperlink" Target="http://201.155.204.144/transparencia/pnt/tecnica/70/XXVIIIB/2017/4/ISIE-ED-17-034.pdf" TargetMode="External" /><Relationship Id="rId21" Type="http://schemas.openxmlformats.org/officeDocument/2006/relationships/hyperlink" Target="http://201.155.204.144/transparencia/pnt/tecnica/70/XXVIIIB/2017/4/ISIE-ED-17-034.pdf" TargetMode="External" /><Relationship Id="rId22" Type="http://schemas.openxmlformats.org/officeDocument/2006/relationships/hyperlink" Target="http://201.155.204.144/transparencia/pnt/tecnica/70/XXVIIIB/2017/4/ISIE-ED-17-034.pdf" TargetMode="External" /><Relationship Id="rId23" Type="http://schemas.openxmlformats.org/officeDocument/2006/relationships/hyperlink" Target="http://201.155.204.144/transparencia/pnt/tecnica/70/XXVIIIB/2017/4/ISIE-ED-17-034.pdf" TargetMode="External" /><Relationship Id="rId24" Type="http://schemas.openxmlformats.org/officeDocument/2006/relationships/hyperlink" Target="http://201.155.204.144/transparencia/pnt/tecnica/70/XXVIIIB/2017/4/ISIE-ED-17-034.pdf" TargetMode="External" /><Relationship Id="rId25" Type="http://schemas.openxmlformats.org/officeDocument/2006/relationships/hyperlink" Target="http://201.155.204.144/transparencia/pnt/tecnica/70/XXVIIIB/2017/4/ISIE-ED-17-034.pdf" TargetMode="External" /><Relationship Id="rId26" Type="http://schemas.openxmlformats.org/officeDocument/2006/relationships/hyperlink" Target="http://201.155.204.144/transparencia/pnt/tecnica/70/XXVIIIB/2017/4/FAFFE-17-005.pdf" TargetMode="External" /><Relationship Id="rId27" Type="http://schemas.openxmlformats.org/officeDocument/2006/relationships/hyperlink" Target="http://201.155.204.144/transparencia/pnt/tecnica/70/XXVIIIB/2017/4/ISIE-FAMEB-17-144.pdf" TargetMode="External" /><Relationship Id="rId28" Type="http://schemas.openxmlformats.org/officeDocument/2006/relationships/hyperlink" Target="http://201.155.204.144/transparencia/pnt/tecnica/70/XXVIIIB/2017/4/ISIE-FAMEB-17-145.pdf" TargetMode="External" /><Relationship Id="rId29" Type="http://schemas.openxmlformats.org/officeDocument/2006/relationships/hyperlink" Target="http://201.155.204.144/transparencia/pnt/tecnica/70/XXVIIIB/2017/4/ISIE-FAMEB-17-146.pdf" TargetMode="External" /><Relationship Id="rId30" Type="http://schemas.openxmlformats.org/officeDocument/2006/relationships/hyperlink" Target="http://201.155.204.144/transparencia/pnt/tecnica/70/XXVIIIB/2017/4/ISIE-FAMEB-17-147.pdf" TargetMode="External" /><Relationship Id="rId31" Type="http://schemas.openxmlformats.org/officeDocument/2006/relationships/hyperlink" Target="http://201.155.204.144/transparencia/pnt/tecnica/70/XXVIIIB/2017/4/ISIE-FAMEB-17-148.pdf" TargetMode="External" /><Relationship Id="rId32" Type="http://schemas.openxmlformats.org/officeDocument/2006/relationships/hyperlink" Target="http://201.155.204.144/transparencia/pnt/tecnica/70/XXVIIIB/2017/4/ISIE-FAMEB-17-149.pdf" TargetMode="External" /><Relationship Id="rId33" Type="http://schemas.openxmlformats.org/officeDocument/2006/relationships/hyperlink" Target="http://201.155.204.144/transparencia/pnt/tecnica/70/XXVIIIB/2017/4/ISIE-FAMEB-17-150.pdf" TargetMode="External" /><Relationship Id="rId34" Type="http://schemas.openxmlformats.org/officeDocument/2006/relationships/hyperlink" Target="http://201.155.204.144/transparencia/pnt/tecnica/70/XXVIIIB/2017/4/ISIE-FAMEB-17-151.pdf" TargetMode="External" /><Relationship Id="rId35" Type="http://schemas.openxmlformats.org/officeDocument/2006/relationships/hyperlink" Target="http://201.155.204.144/transparencia/pnt/tecnica/70/XXVIIIB/2017/4/ISIE-FAMEB-17-152.pdf" TargetMode="External" /><Relationship Id="rId36" Type="http://schemas.openxmlformats.org/officeDocument/2006/relationships/hyperlink" Target="http://201.155.204.144/transparencia/pnt/tecnica/70/XXVIIIB/2017/4/ISIE-FAMEB-17-154.pdf" TargetMode="External" /><Relationship Id="rId37" Type="http://schemas.openxmlformats.org/officeDocument/2006/relationships/hyperlink" Target="http://201.155.204.144/transparencia/pnt/tecnica/70/XXVIIIB/2017/4/ISIE-FAMEB-17-155.pdf" TargetMode="External" /><Relationship Id="rId38" Type="http://schemas.openxmlformats.org/officeDocument/2006/relationships/hyperlink" Target="http://201.155.204.144/transparencia/pnt/tecnica/70/XXVIIIB/2017/4/ISIE-FAMEB-17-156.pdf" TargetMode="External" /><Relationship Id="rId39" Type="http://schemas.openxmlformats.org/officeDocument/2006/relationships/hyperlink" Target="http://201.155.204.144/transparencia/pnt/tecnica/70/XXVIIIB/2017/4/ISIE-FAMEB-17-157.pdf" TargetMode="External" /><Relationship Id="rId40" Type="http://schemas.openxmlformats.org/officeDocument/2006/relationships/hyperlink" Target="http://201.155.204.144/transparencia/pnt/tecnica/70/XXVIIIB/2017/4/ISIE-FAMEB-17-158.pdf" TargetMode="External" /><Relationship Id="rId41" Type="http://schemas.openxmlformats.org/officeDocument/2006/relationships/hyperlink" Target="http://201.155.204.144/transparencia/pnt/tecnica/70/XXVIIIB/2017/4/ISIE-FAMEB-17-159.pdf" TargetMode="External" /><Relationship Id="rId42" Type="http://schemas.openxmlformats.org/officeDocument/2006/relationships/hyperlink" Target="http://201.155.204.144/transparencia/pnt/tecnica/70/XXVIIIB/2017/4/ISIE-FAMEB-17-160.pdf" TargetMode="External" /><Relationship Id="rId43" Type="http://schemas.openxmlformats.org/officeDocument/2006/relationships/hyperlink" Target="http://201.155.204.144/transparencia/pnt/tecnica/70/XXVIIIB/2017/4/ISIE-FAMEB-17-161.pdf" TargetMode="External" /><Relationship Id="rId44" Type="http://schemas.openxmlformats.org/officeDocument/2006/relationships/hyperlink" Target="http://201.155.204.144/transparencia/pnt/tecnica/70/XXVIIIB/2017/4/ISIE-FAMEB-17-161.pdf" TargetMode="External" /><Relationship Id="rId45" Type="http://schemas.openxmlformats.org/officeDocument/2006/relationships/hyperlink" Target="http://201.155.204.144/transparencia/pnt/tecnica/70/XXVIIIB/2017/4/ISIE-FAMEB-17-161.pdf" TargetMode="External" /><Relationship Id="rId46" Type="http://schemas.openxmlformats.org/officeDocument/2006/relationships/hyperlink" Target="http://201.155.204.144/transparencia/pnt/tecnica/70/XXVIIIB/2017/4/ISIE-FAMEB-17-161.pdf" TargetMode="External" /><Relationship Id="rId47" Type="http://schemas.openxmlformats.org/officeDocument/2006/relationships/hyperlink" Target="http://201.155.204.144/transparencia/pnt/tecnica/70/XXVIIIB/2017/4/ISIE-FAMEB-17-161.pdf" TargetMode="External" /><Relationship Id="rId48" Type="http://schemas.openxmlformats.org/officeDocument/2006/relationships/hyperlink" Target="http://201.155.204.144/transparencia/pnt/tecnica/70/XXVIIIB/2017/4/ISIE-FAMEB-17-161.pdf" TargetMode="External" /><Relationship Id="rId49" Type="http://schemas.openxmlformats.org/officeDocument/2006/relationships/hyperlink" Target="http://201.155.204.144/transparencia/pnt/tecnica/70/XXVIIIB/2017/4/ISIE-FAMEB-17-161.pdf" TargetMode="External" /><Relationship Id="rId50" Type="http://schemas.openxmlformats.org/officeDocument/2006/relationships/hyperlink" Target="http://201.155.204.144/transparencia/pnt/tecnica/70/XXVIIIB/2017/4/ISIE-FAMEB-17-161.pdf" TargetMode="External" /><Relationship Id="rId51" Type="http://schemas.openxmlformats.org/officeDocument/2006/relationships/hyperlink" Target="http://201.155.204.144/transparencia/pnt/tecnica/70/XXVIIIB/2017/4/ISIE-FAMEB-17-161.pdf" TargetMode="External" /><Relationship Id="rId52" Type="http://schemas.openxmlformats.org/officeDocument/2006/relationships/hyperlink" Target="http://201.155.204.144/transparencia/pnt/tecnica/70/XXVIIIB/2017/4/ISIE-FAMEB-17-161.pdf" TargetMode="External" /><Relationship Id="rId53" Type="http://schemas.openxmlformats.org/officeDocument/2006/relationships/hyperlink" Target="http://201.155.204.144/transparencia/pnt/tecnica/70/XXVIIIB/2017/4/ISIE-FAMEB-17-161.pdf" TargetMode="External" /><Relationship Id="rId54" Type="http://schemas.openxmlformats.org/officeDocument/2006/relationships/hyperlink" Target="http://201.155.204.144/transparencia/pnt/tecnica/70/XXVIIIB/2017/4/ISIE-FAMEB-17-161.pdf" TargetMode="External" /><Relationship Id="rId55" Type="http://schemas.openxmlformats.org/officeDocument/2006/relationships/hyperlink" Target="http://201.155.204.144/transparencia/pnt/tecnica/70/XXVIIIB/2017/4/ISIE-FAMEB-17-161.pdf" TargetMode="External" /><Relationship Id="rId56" Type="http://schemas.openxmlformats.org/officeDocument/2006/relationships/hyperlink" Target="http://201.155.204.144/transparencia/pnt/tecnica/70/XXVIIIB/2017/4/ISIE-FAMEB-17-162.pdf" TargetMode="External" /><Relationship Id="rId57" Type="http://schemas.openxmlformats.org/officeDocument/2006/relationships/hyperlink" Target="http://201.155.204.144/transparencia/pnt/tecnica/70/XXVIIIB/2017/4/ISIE-FAMEB-17-163.pdf" TargetMode="External" /><Relationship Id="rId58" Type="http://schemas.openxmlformats.org/officeDocument/2006/relationships/hyperlink" Target="http://201.155.204.144/transparencia/pnt/tecnica/70/XXVIIIB/2017/4/ISIE-FAMEB-17-164.pdf" TargetMode="External" /><Relationship Id="rId59" Type="http://schemas.openxmlformats.org/officeDocument/2006/relationships/hyperlink" Target="http://201.155.204.144/transparencia/pnt/tecnica/70/XXVIIIB/2017/4/ISIE-FAMEB-17-165.pdf" TargetMode="External" /><Relationship Id="rId60" Type="http://schemas.openxmlformats.org/officeDocument/2006/relationships/hyperlink" Target="http://201.155.204.144/transparencia/pnt/tecnica/70/XXVIIIB/2017/4/ISIE-FAMEB-17-165.pdf" TargetMode="External" /><Relationship Id="rId61" Type="http://schemas.openxmlformats.org/officeDocument/2006/relationships/hyperlink" Target="http://201.155.204.144/transparencia/pnt/tecnica/70/XXVIIIB/2017/4/ISIE-FAMEB-17-165.pdf" TargetMode="External" /><Relationship Id="rId62" Type="http://schemas.openxmlformats.org/officeDocument/2006/relationships/hyperlink" Target="http://201.155.204.144/transparencia/pnt/tecnica/70/XXVIIIB/2017/4/ISIE-FAMEB-17-165.pdf" TargetMode="External" /><Relationship Id="rId63" Type="http://schemas.openxmlformats.org/officeDocument/2006/relationships/hyperlink" Target="http://201.155.204.144/transparencia/pnt/tecnica/70/XXVIIIB/2017/4/ISIE-FAMEB-17-165.pdf" TargetMode="External" /><Relationship Id="rId64" Type="http://schemas.openxmlformats.org/officeDocument/2006/relationships/hyperlink" Target="http://201.155.204.144/transparencia/pnt/tecnica/70/XXVIIIB/2017/4/ISIE-FAMEB-17-166.pdf" TargetMode="External" /><Relationship Id="rId65" Type="http://schemas.openxmlformats.org/officeDocument/2006/relationships/hyperlink" Target="http://201.155.204.144/transparencia/pnt/tecnica/70/XXVIIIB/2017/4/ISIE-FAMEB-17-167.pdf" TargetMode="External" /><Relationship Id="rId66" Type="http://schemas.openxmlformats.org/officeDocument/2006/relationships/hyperlink" Target="http://201.155.204.144/transparencia/pnt/tecnica/70/XXVIIIB/2017/4/ISIE-FAMEB-17-168.pdf" TargetMode="External" /><Relationship Id="rId67" Type="http://schemas.openxmlformats.org/officeDocument/2006/relationships/hyperlink" Target="http://201.155.204.144/transparencia/pnt/tecnica/70/XXVIIIB/2017/4/ISIE-FAMEB-17-169.pdf" TargetMode="External" /><Relationship Id="rId68" Type="http://schemas.openxmlformats.org/officeDocument/2006/relationships/hyperlink" Target="http://201.155.204.144/transparencia/pnt/tecnica/70/XXVIIIB/2017/4/ISIE-FAMEB-17-170.pdf" TargetMode="External" /><Relationship Id="rId69" Type="http://schemas.openxmlformats.org/officeDocument/2006/relationships/hyperlink" Target="http://201.155.204.144/transparencia/pnt/tecnica/70/XXVIIIB/2017/4/ISIE-FAMEB-17-170.pdf" TargetMode="External" /><Relationship Id="rId70" Type="http://schemas.openxmlformats.org/officeDocument/2006/relationships/hyperlink" Target="http://201.155.204.144/transparencia/pnt/tecnica/70/XXVIIIB/2017/4/ISIE-FAMEB-17-171.pdf" TargetMode="External" /><Relationship Id="rId71" Type="http://schemas.openxmlformats.org/officeDocument/2006/relationships/hyperlink" Target="http://201.155.204.144/transparencia/pnt/tecnica/70/XXVIIIB/2017/4/ISIE-FAMEB-17-172.pdf" TargetMode="External" /><Relationship Id="rId72" Type="http://schemas.openxmlformats.org/officeDocument/2006/relationships/hyperlink" Target="http://201.155.204.144/transparencia/pnt/tecnica/70/XXVIIIB/2017/4/ISIE-FAMEB-17-173.pdf" TargetMode="External" /><Relationship Id="rId73" Type="http://schemas.openxmlformats.org/officeDocument/2006/relationships/hyperlink" Target="http://201.155.204.144/transparencia/pnt/tecnica/70/XXVIIIB/2017/4/ISIE-FAMEB-17-174.pdf" TargetMode="External" /><Relationship Id="rId74" Type="http://schemas.openxmlformats.org/officeDocument/2006/relationships/hyperlink" Target="http://201.155.204.144/transparencia/pnt/tecnica/70/XXVIIIB/2017/4/ISIE-FAMEB-17-179.pdf" TargetMode="External" /><Relationship Id="rId75" Type="http://schemas.openxmlformats.org/officeDocument/2006/relationships/hyperlink" Target="http://201.155.204.144/transparencia/pnt/tecnica/70/XXVIIIB/2017/4/ISIE-FAMEB-17-183.pdf" TargetMode="External" /><Relationship Id="rId76" Type="http://schemas.openxmlformats.org/officeDocument/2006/relationships/hyperlink" Target="http://201.155.204.144/transparencia/pnt/tecnica/70/XXVIIIB/2017/4/ISIE-FAMEB-17-184.pdf" TargetMode="External" /><Relationship Id="rId77" Type="http://schemas.openxmlformats.org/officeDocument/2006/relationships/hyperlink" Target="http://201.155.204.144/transparencia/pnt/tecnica/70/XXVIIIB/2017/4/ISIE-FAMEB-17-185.pdf" TargetMode="External" /><Relationship Id="rId78" Type="http://schemas.openxmlformats.org/officeDocument/2006/relationships/hyperlink" Target="http://201.155.204.144/transparencia/pnt/tecnica/70/XXVIIIB/2017/4/ISIE-FAMEB-17-186.pdf" TargetMode="External" /><Relationship Id="rId79" Type="http://schemas.openxmlformats.org/officeDocument/2006/relationships/hyperlink" Target="http://201.155.204.144/transparencia/pnt/tecnica/70/XXVIIIB/2017/4/ISIE-FAMEB-17-188.pdf" TargetMode="External" /><Relationship Id="rId80" Type="http://schemas.openxmlformats.org/officeDocument/2006/relationships/hyperlink" Target="http://201.155.204.144/transparencia/pnt/tecnica/70/XXVIIIB/2017/4/ISIE-FAMEB-17-189.pdf" TargetMode="External" /><Relationship Id="rId81" Type="http://schemas.openxmlformats.org/officeDocument/2006/relationships/hyperlink" Target="http://201.155.204.144/transparencia/pnt/tecnica/70/XXVIIIB/2017/4/ISIE-FAMEB-17-190.pdf" TargetMode="External" /><Relationship Id="rId82" Type="http://schemas.openxmlformats.org/officeDocument/2006/relationships/hyperlink" Target="http://201.155.204.144/transparencia/pnt/tecnica/70/XXVIIIB/2017/4/ISIE-FAMEB-17-191.pdf" TargetMode="External" /><Relationship Id="rId83" Type="http://schemas.openxmlformats.org/officeDocument/2006/relationships/hyperlink" Target="http://201.155.204.144/transparencia/pnt/tecnica/70/XXVIIIB/2017/4/ISIE-FAMEB-17-192.pdf" TargetMode="External" /><Relationship Id="rId84" Type="http://schemas.openxmlformats.org/officeDocument/2006/relationships/hyperlink" Target="http://201.155.204.144/transparencia/pnt/tecnica/70/XXVIIIB/2017/4/ISIE-FAMEB-17-193.pdf" TargetMode="External" /><Relationship Id="rId85" Type="http://schemas.openxmlformats.org/officeDocument/2006/relationships/hyperlink" Target="http://201.155.204.144/transparencia/pnt/tecnica/70/XXVIIIB/2017/4/ISIE-FAMEB-17-194.pdf" TargetMode="External" /><Relationship Id="rId86" Type="http://schemas.openxmlformats.org/officeDocument/2006/relationships/hyperlink" Target="http://201.155.204.144/transparencia/pnt/tecnica/70/XXVIIIB/2017/4/ISIE-FAMEB-17-195.pdf" TargetMode="External" /><Relationship Id="rId87" Type="http://schemas.openxmlformats.org/officeDocument/2006/relationships/hyperlink" Target="http://201.155.204.144/transparencia/pnt/tecnica/70/XXVIIIB/2017/4/ISIE-FAMEB-17-196.pdf" TargetMode="External" /><Relationship Id="rId88" Type="http://schemas.openxmlformats.org/officeDocument/2006/relationships/hyperlink" Target="http://201.155.204.144/transparencia/pnt/tecnica/70/XXVIIIB/2017/4/ISIE-FAMEB-17-197.pdf" TargetMode="External" /><Relationship Id="rId89" Type="http://schemas.openxmlformats.org/officeDocument/2006/relationships/hyperlink" Target="http://201.155.204.144/transparencia/pnt/tecnica/70/XXVIIIB/2017/4/ISIE-FAMEB-17-198.pdf" TargetMode="External" /><Relationship Id="rId90" Type="http://schemas.openxmlformats.org/officeDocument/2006/relationships/hyperlink" Target="http://201.155.204.144/transparencia/pnt/tecnica/70/XXVIIIB/2017/4/ISIE-FAMEB-17-199.pdf" TargetMode="External" /><Relationship Id="rId91" Type="http://schemas.openxmlformats.org/officeDocument/2006/relationships/hyperlink" Target="http://201.155.204.144/transparencia/pnt/tecnica/70/XXVIIIB/2017/4/ISIE-FAMEB-17-200.pdf" TargetMode="External" /><Relationship Id="rId92" Type="http://schemas.openxmlformats.org/officeDocument/2006/relationships/hyperlink" Target="http://201.155.204.144/transparencia/pnt/tecnica/70/XXVIIIB/2017/4/ISIE-FAMEB-17-201.pdf" TargetMode="External" /><Relationship Id="rId93" Type="http://schemas.openxmlformats.org/officeDocument/2006/relationships/hyperlink" Target="http://201.155.204.144/transparencia/pnt/tecnica/70/XXVIIIB/2017/4/ISIE-FAMEB-17-202.pdf" TargetMode="External" /><Relationship Id="rId94" Type="http://schemas.openxmlformats.org/officeDocument/2006/relationships/hyperlink" Target="http://201.155.204.144/transparencia/pnt/tecnica/70/XXVIIIB/2017/4/ISIE-FAMEB-17-203.pdf" TargetMode="External" /><Relationship Id="rId95" Type="http://schemas.openxmlformats.org/officeDocument/2006/relationships/hyperlink" Target="http://201.155.204.144/transparencia/pnt/tecnica/70/XXVIIIB/2017/4/ISIE-FAMEB-17-204.pdf" TargetMode="External" /><Relationship Id="rId96" Type="http://schemas.openxmlformats.org/officeDocument/2006/relationships/hyperlink" Target="http://201.155.204.144/transparencia/pnt/tecnica/70/XXVIIIB/2017/4/ISIE-FAMEB-17-205.pdf" TargetMode="External" /><Relationship Id="rId97" Type="http://schemas.openxmlformats.org/officeDocument/2006/relationships/hyperlink" Target="http://201.155.204.144/transparencia/pnt/tecnica/70/XXVIIIB/2017/4/ISIE-FAMEB-17-206.pdf" TargetMode="External" /><Relationship Id="rId98" Type="http://schemas.openxmlformats.org/officeDocument/2006/relationships/hyperlink" Target="http://201.155.204.144/transparencia/pnt/tecnica/70/XXVIIIB/2017/4/ISIE-FAMEB-17-207.pdf" TargetMode="External" /><Relationship Id="rId99" Type="http://schemas.openxmlformats.org/officeDocument/2006/relationships/hyperlink" Target="http://201.155.204.144/transparencia/pnt/tecnica/70/XXVIIIB/2017/4/ISIE-FAMEB-17-208.pdf" TargetMode="External" /><Relationship Id="rId100" Type="http://schemas.openxmlformats.org/officeDocument/2006/relationships/hyperlink" Target="http://201.155.204.144/transparencia/pnt/tecnica/70/XXVIIIB/2017/4/ISIE-FAMEB-17-208.pdf" TargetMode="External" /><Relationship Id="rId101" Type="http://schemas.openxmlformats.org/officeDocument/2006/relationships/hyperlink" Target="http://201.155.204.144/transparencia/pnt/tecnica/70/XXVIIIB/2017/4/ISIE-FAMEB-17-208.pdf" TargetMode="External" /><Relationship Id="rId102" Type="http://schemas.openxmlformats.org/officeDocument/2006/relationships/hyperlink" Target="http://201.155.204.144/transparencia/pnt/tecnica/70/XXVIIIB/2017/4/ISIE-FAMEB-17-209.pdf" TargetMode="External" /><Relationship Id="rId103" Type="http://schemas.openxmlformats.org/officeDocument/2006/relationships/hyperlink" Target="http://201.155.204.144/transparencia/pnt/tecnica/70/XXVIIIB/2017/4/ISIE-FAMES-17-008-CA-01.pdf" TargetMode="External" /><Relationship Id="rId104" Type="http://schemas.openxmlformats.org/officeDocument/2006/relationships/hyperlink" Target="http://201.155.204.144/transparencia/pnt/tecnica/70/XXVIIIB/2017/4/ISIE-FAMES-17-008-CA-02.pdf" TargetMode="External" /><Relationship Id="rId105" Type="http://schemas.openxmlformats.org/officeDocument/2006/relationships/hyperlink" Target="http://201.155.204.144/transparencia/pnt/tecnica/70/XXVIIIB/2017/4/ISIE-FAMES-17-011.pdf" TargetMode="External" /><Relationship Id="rId106" Type="http://schemas.openxmlformats.org/officeDocument/2006/relationships/hyperlink" Target="http://201.155.204.144/transparencia/pnt/tecnica/70/XXVIIIB/2017/4/ISIE-FAMES-17-014-CA-01.pdf" TargetMode="External" /><Relationship Id="rId107" Type="http://schemas.openxmlformats.org/officeDocument/2006/relationships/hyperlink" Target="http://201.155.204.144/transparencia/pnt/tecnica/70/XXVIIIB/2017/4/ISIE-FAMES-17-016.pdf" TargetMode="External" /><Relationship Id="rId108" Type="http://schemas.openxmlformats.org/officeDocument/2006/relationships/hyperlink" Target="http://201.155.204.144/transparencia/pnt/tecnica/70/XXVIIIB/2017/4/ISIE-FAMES-17-017.pdf" TargetMode="External" /><Relationship Id="rId109" Type="http://schemas.openxmlformats.org/officeDocument/2006/relationships/hyperlink" Target="http://201.155.204.144/transparencia/pnt/tecnica/70/XXVIIIB/2017/4/ISIE-FAMES-17-018.pdf" TargetMode="External" /><Relationship Id="rId110" Type="http://schemas.openxmlformats.org/officeDocument/2006/relationships/hyperlink" Target="http://201.155.204.144/transparencia/pnt/tecnica/70/XXVIIIB/2017/4/ISIE-FAMES-17-019.pdf" TargetMode="External" /><Relationship Id="rId111" Type="http://schemas.openxmlformats.org/officeDocument/2006/relationships/hyperlink" Target="http://201.155.204.144/transparencia/pnt/tecnica/70/XXVIIIB/2017/4/ISIE-FAMES-17-020.pdf" TargetMode="External" /><Relationship Id="rId112" Type="http://schemas.openxmlformats.org/officeDocument/2006/relationships/hyperlink" Target="http://201.155.204.144/transparencia/pnt/tecnica/70/XXVIIIB/2017/4/ISIE-FAMES-17-021.pdf" TargetMode="External" /><Relationship Id="rId113" Type="http://schemas.openxmlformats.org/officeDocument/2006/relationships/hyperlink" Target="http://201.155.204.144/transparencia/pnt/tecnica/70/XXVIIIB/2017/4/ISIE-FAMES-17-022.pdf" TargetMode="External" /><Relationship Id="rId114" Type="http://schemas.openxmlformats.org/officeDocument/2006/relationships/hyperlink" Target="http://201.155.204.144/transparencia/pnt/tecnica/70/XXVIIIB/2017/4/ISIE-FAMMES-17-011.pdf" TargetMode="External" /><Relationship Id="rId115" Type="http://schemas.openxmlformats.org/officeDocument/2006/relationships/hyperlink" Target="http://201.155.204.144/transparencia/pnt/tecnica/70/XXVIIIB/2017/4/ISIE-FAMMES-17-012.pdf" TargetMode="External" /><Relationship Id="rId116" Type="http://schemas.openxmlformats.org/officeDocument/2006/relationships/hyperlink" Target="http://201.155.204.144/transparencia/pnt/tecnica/70/XXVIIIB/2017/4/ISIE-FAMMES-17-013.pdf" TargetMode="External" /><Relationship Id="rId117" Type="http://schemas.openxmlformats.org/officeDocument/2006/relationships/hyperlink" Target="http://201.155.204.144/transparencia/pnt/tecnica/70/XXVIIIB/2017/4/ISIE-FAMMES-17-014.pdf" TargetMode="External" /><Relationship Id="rId118" Type="http://schemas.openxmlformats.org/officeDocument/2006/relationships/hyperlink" Target="http://201.155.204.144/transparencia/pnt/tecnica/70/XXVIIIB/2017/4/ISIE-FAMMES-17-015.pdf" TargetMode="External" /><Relationship Id="rId119" Type="http://schemas.openxmlformats.org/officeDocument/2006/relationships/hyperlink" Target="http://201.155.204.144/transparencia/pnt/tecnica/70/XXVIIIB/2017/4/ISIE-FONDEN-17-002.pdf" TargetMode="External" /><Relationship Id="rId120" Type="http://schemas.openxmlformats.org/officeDocument/2006/relationships/hyperlink" Target="http://201.155.204.144/transparencia/pnt/tecnica/70/XXVIIIB/2017/4/ISIE-FONDEN-17-003.pdf" TargetMode="External" /><Relationship Id="rId121" Type="http://schemas.openxmlformats.org/officeDocument/2006/relationships/hyperlink" Target="http://201.155.204.144/transparencia/pnt/tecnica/70/XXVIIIB/2017/4/ISIE-FONDEN-17-003.pdf" TargetMode="External" /><Relationship Id="rId122" Type="http://schemas.openxmlformats.org/officeDocument/2006/relationships/hyperlink" Target="http://201.155.204.144/transparencia/pnt/tecnica/70/XXVIIIB/2017/4/ISIE-FONDEN-17-004.pdf" TargetMode="External" /><Relationship Id="rId123" Type="http://schemas.openxmlformats.org/officeDocument/2006/relationships/hyperlink" Target="http://201.155.204.144/transparencia/pnt/tecnica/70/XXVIIIB/2017/4/ISIE-FONDEN-17-005.pdf" TargetMode="External" /><Relationship Id="rId124" Type="http://schemas.openxmlformats.org/officeDocument/2006/relationships/hyperlink" Target="http://201.155.204.144/transparencia/pnt/tecnica/70/XXVIIIB/2017/4/ISIE-FONDEN-17-006.pdf" TargetMode="External" /><Relationship Id="rId125" Type="http://schemas.openxmlformats.org/officeDocument/2006/relationships/hyperlink" Target="http://201.155.204.144/transparencia/pnt/tecnica/70/XXVIIIB/2017/4/ISIE-FONDEN-17-007.pdf" TargetMode="External" /><Relationship Id="rId126" Type="http://schemas.openxmlformats.org/officeDocument/2006/relationships/hyperlink" Target="http://201.155.204.144/transparencia/pnt/tecnica/70/XXVIIIB/2017/4/ISIE-FONDEN-17-007.pdf" TargetMode="External" /><Relationship Id="rId127" Type="http://schemas.openxmlformats.org/officeDocument/2006/relationships/hyperlink" Target="http://201.155.204.144/transparencia/pnt/tecnica/70/XXVIIIB/2017/4/ISIE-FONDEN-17-008.pdf" TargetMode="External" /><Relationship Id="rId128" Type="http://schemas.openxmlformats.org/officeDocument/2006/relationships/hyperlink" Target="http://201.155.204.144/transparencia/pnt/tecnica/70/XXVIIIB/2017/4/ISIE-FONDEN-17-008.pdf" TargetMode="External" /><Relationship Id="rId129" Type="http://schemas.openxmlformats.org/officeDocument/2006/relationships/hyperlink" Target="http://201.155.204.144/transparencia/pnt/tecnica/70/XXVIIIB/2017/4/ISIE-FONDEN-17-009.pdf" TargetMode="External" /><Relationship Id="rId130" Type="http://schemas.openxmlformats.org/officeDocument/2006/relationships/hyperlink" Target="http://201.155.204.144/transparencia/pnt/tecnica/70/XXVIIIB/2017/4/ISIE-FONDEN-17-009.pdf" TargetMode="External" /><Relationship Id="rId131" Type="http://schemas.openxmlformats.org/officeDocument/2006/relationships/hyperlink" Target="http://201.155.204.144/transparencia/pnt/tecnica/70/XXVIIIB/2017/4/ISIE-FONDEN-17-010.pdf" TargetMode="External" /><Relationship Id="rId132" Type="http://schemas.openxmlformats.org/officeDocument/2006/relationships/hyperlink" Target="http://201.155.204.144/transparencia/pnt/tecnica/70/XXVIIIB/2017/4/ISIE-FONDEN-17-011.pdf" TargetMode="External" /><Relationship Id="rId133" Type="http://schemas.openxmlformats.org/officeDocument/2006/relationships/hyperlink" Target="http://201.155.204.144/transparencia/pnt/tecnica/70/XXVIIIB/2017/4/ISIE-FONDEN-17-012.pdf" TargetMode="External" /><Relationship Id="rId134" Type="http://schemas.openxmlformats.org/officeDocument/2006/relationships/hyperlink" Target="http://201.155.204.144/transparencia/pnt/tecnica/70/XXVIIIB/2017/4/ISIE-FONDEN-17-013.pdf" TargetMode="External" /><Relationship Id="rId135" Type="http://schemas.openxmlformats.org/officeDocument/2006/relationships/hyperlink" Target="http://201.155.204.144/transparencia/pnt/tecnica/70/XXVIIIB/2017/4/ISIE-FONDEN-17-013.pdf" TargetMode="External" /><Relationship Id="rId136" Type="http://schemas.openxmlformats.org/officeDocument/2006/relationships/hyperlink" Target="http://201.155.204.144/transparencia/pnt/tecnica/70/XXVIIIB/2017/4/ISIE-FONDEN-17-014.pdf" TargetMode="External" /><Relationship Id="rId137" Type="http://schemas.openxmlformats.org/officeDocument/2006/relationships/hyperlink" Target="http://201.155.204.144/transparencia/pnt/tecnica/70/XXVIIIB/2017/4/ISIE-FP100-17-037.pdf" TargetMode="External" /><Relationship Id="rId138" Type="http://schemas.openxmlformats.org/officeDocument/2006/relationships/hyperlink" Target="http://201.155.204.144/transparencia/pnt/tecnica/70/XXVIIIB/2017/4/ISIE-FP100-17-085.pdf" TargetMode="External" /><Relationship Id="rId139" Type="http://schemas.openxmlformats.org/officeDocument/2006/relationships/hyperlink" Target="http://201.155.204.144/transparencia/pnt/tecnica/70/XXVIIIB/2017/4/ISIE-FP100-17-086.pdf" TargetMode="External" /><Relationship Id="rId140" Type="http://schemas.openxmlformats.org/officeDocument/2006/relationships/hyperlink" Target="http://201.155.204.144/transparencia/pnt/tecnica/70/XXVIIIB/2017/4/ISIE-FP100-17-087.pdf" TargetMode="External" /><Relationship Id="rId141" Type="http://schemas.openxmlformats.org/officeDocument/2006/relationships/hyperlink" Target="http://201.155.204.144/transparencia/pnt/tecnica/70/XXVIIIB/2017/4/ISIE-FP100-17-088.pdf" TargetMode="External" /><Relationship Id="rId142" Type="http://schemas.openxmlformats.org/officeDocument/2006/relationships/hyperlink" Target="http://201.155.204.144/transparencia/pnt/tecnica/70/XXVIIIB/2017/4/ISIE-FP100-17-089.pdf" TargetMode="External" /><Relationship Id="rId143" Type="http://schemas.openxmlformats.org/officeDocument/2006/relationships/hyperlink" Target="http://201.155.204.144/transparencia/pnt/tecnica/70/XXVIIIB/2017/4/ISIE-FP100-17-090.pdf" TargetMode="External" /><Relationship Id="rId144" Type="http://schemas.openxmlformats.org/officeDocument/2006/relationships/hyperlink" Target="http://201.155.204.144/transparencia/pnt/tecnica/70/XXVIIIB/2017/4/ISIE-FP100-17-091.pdf" TargetMode="External" /><Relationship Id="rId145" Type="http://schemas.openxmlformats.org/officeDocument/2006/relationships/hyperlink" Target="http://201.155.204.144/transparencia/pnt/tecnica/70/XXVIIIB/2017/4/ISIE-FP100-17-092.pdf" TargetMode="External" /><Relationship Id="rId146" Type="http://schemas.openxmlformats.org/officeDocument/2006/relationships/hyperlink" Target="http://201.155.204.144/transparencia/pnt/tecnica/70/XXVIIIB/2017/4/ISIE-NC-16-094-CA-01.pdf" TargetMode="External" /><Relationship Id="rId147" Type="http://schemas.openxmlformats.org/officeDocument/2006/relationships/hyperlink" Target="http://201.155.204.144/transparencia/pnt/tecnica/70/XXVIIIB/2017/4/ISIE-NC-17-024.pdf" TargetMode="External" /><Relationship Id="rId148" Type="http://schemas.openxmlformats.org/officeDocument/2006/relationships/hyperlink" Target="http://201.155.204.144/transparencia/pnt/tecnica/70/XXVIIIB/2017/4/ISIE-NC-17-025.pdf" TargetMode="External" /><Relationship Id="rId149" Type="http://schemas.openxmlformats.org/officeDocument/2006/relationships/hyperlink" Target="http://201.155.204.144/transparencia/pnt/tecnica/70/XXVIIIB/2017/4/ISIE-NC-17-026.pdf" TargetMode="External" /><Relationship Id="rId150" Type="http://schemas.openxmlformats.org/officeDocument/2006/relationships/hyperlink" Target="http://201.155.204.144/transparencia/pnt/tecnica/70/XXVIIIB/2017/4/ISIE-NC-17-027.pdf" TargetMode="External" /><Relationship Id="rId151" Type="http://schemas.openxmlformats.org/officeDocument/2006/relationships/hyperlink" Target="http://201.155.204.144/transparencia/pnt/tecnica/70/XXVIIIB/2017/4/ISIE-NC-17-028.pdf" TargetMode="External" /><Relationship Id="rId152" Type="http://schemas.openxmlformats.org/officeDocument/2006/relationships/hyperlink" Target="http://201.155.204.144/transparencia/pnt/tecnica/70/XXVIIIB/2017/4/ISIE-FP100-17-094.pdf" TargetMode="External" /><Relationship Id="rId153" Type="http://schemas.openxmlformats.org/officeDocument/2006/relationships/hyperlink" Target="http://201.155.204.144/transparencia/pnt/tecnica/70/XXVIIIB/2017/4/ISIE-FP100-17-095.pdf" TargetMode="External" /><Relationship Id="rId154" Type="http://schemas.openxmlformats.org/officeDocument/2006/relationships/hyperlink" Target="http://201.155.204.144/transparencia/pnt/tecnica/70/XXVIIIB/2017/4/ISIE-FP100-17-096.pdf" TargetMode="External" /><Relationship Id="rId155" Type="http://schemas.openxmlformats.org/officeDocument/2006/relationships/hyperlink" Target="http://201.155.204.144/transparencia/pnt/tecnica/70/XXVIIIB/2017/4/ISIE-FP100-17-097.pdf" TargetMode="External" /><Relationship Id="rId156" Type="http://schemas.openxmlformats.org/officeDocument/2006/relationships/hyperlink" Target="http://201.155.204.144/transparencia/pnt/tecnica/70/XXVIIIB/2017/4/ISIE-FP100-17-098.pdf" TargetMode="External" /><Relationship Id="rId157" Type="http://schemas.openxmlformats.org/officeDocument/2006/relationships/hyperlink" Target="http://201.155.204.144/transparencia/pnt/tecnica/70/XXVIIIB/2017/4/ISIE-FP100-17-099.pdf" TargetMode="External" /><Relationship Id="rId158" Type="http://schemas.openxmlformats.org/officeDocument/2006/relationships/hyperlink" Target="http://201.155.204.144/transparencia/pnt/tecnica/70/XXVIIIB/2017/4/ISIE-FP100-17-100.pdf" TargetMode="External" /><Relationship Id="rId159" Type="http://schemas.openxmlformats.org/officeDocument/2006/relationships/hyperlink" Target="http://201.155.204.144/transparencia/pnt/tecnica/70/XXVIIIB/2017/4/ISIE-FP100-17-101.pdf" TargetMode="External" /><Relationship Id="rId160" Type="http://schemas.openxmlformats.org/officeDocument/2006/relationships/hyperlink" Target="http://201.155.204.144/transparencia/pnt/tecnica/70/XXVIIIB/2017/4/ISIE-FP100-17-102.pdf" TargetMode="External" /><Relationship Id="rId161" Type="http://schemas.openxmlformats.org/officeDocument/2006/relationships/hyperlink" Target="http://201.155.204.144/transparencia/pnt/tecnica/70/XXVIIIB/2017/4/ISIE-FP100-17-103.pdf" TargetMode="External" /><Relationship Id="rId162" Type="http://schemas.openxmlformats.org/officeDocument/2006/relationships/hyperlink" Target="http://201.155.204.144/transparencia/pnt/tecnica/70/XXVIIIB/2017/4/ISIE-COBACH-17-001-REP.pdf" TargetMode="External" /><Relationship Id="rId163" Type="http://schemas.openxmlformats.org/officeDocument/2006/relationships/hyperlink" Target="http://201.155.204.144/transparencia/pnt/tecnica/70/XXVIIIB/2017/4/ISIE-COBACH-17-001-EC.pdf" TargetMode="External" /><Relationship Id="rId164" Type="http://schemas.openxmlformats.org/officeDocument/2006/relationships/hyperlink" Target="http://201.155.204.144/transparencia/pnt/tecnica/70/XXVIIIB/2017/4/ISIE-COBACH-17-001-AR.pdf" TargetMode="External" /><Relationship Id="rId165" Type="http://schemas.openxmlformats.org/officeDocument/2006/relationships/hyperlink" Target="http://201.155.204.144/transparencia/pnt/tecnica/70/XXVIIIB/2017/4/ISIE-COBACH-17-001-FIN.pdf" TargetMode="External" /><Relationship Id="rId166" Type="http://schemas.openxmlformats.org/officeDocument/2006/relationships/hyperlink" Target="http://201.155.204.144/transparencia/pnt/tecnica/70/XXVIIIB/2017/4/ISIE-ED-17-023-REP.pdf" TargetMode="External" /><Relationship Id="rId167" Type="http://schemas.openxmlformats.org/officeDocument/2006/relationships/hyperlink" Target="http://201.155.204.144/transparencia/pnt/tecnica/70/XXVIIIB/2017/4/ISIE-ED-17-023-EC.pdf" TargetMode="External" /><Relationship Id="rId168" Type="http://schemas.openxmlformats.org/officeDocument/2006/relationships/hyperlink" Target="http://201.155.204.144/transparencia/pnt/tecnica/70/XXVIIIB/2017/4/ISIE-ED-17-023-AR.pdf" TargetMode="External" /><Relationship Id="rId169" Type="http://schemas.openxmlformats.org/officeDocument/2006/relationships/hyperlink" Target="http://201.155.204.144/transparencia/pnt/tecnica/70/XXVIIIB/2017/4/ISIE-ED-17-023-FIN.pdf" TargetMode="External" /><Relationship Id="rId170" Type="http://schemas.openxmlformats.org/officeDocument/2006/relationships/hyperlink" Target="http://201.155.204.144/transparencia/pnt/tecnica/70/XXVIIIB/2017/4/ISIE-ED-17-024-REP.pdf" TargetMode="External" /><Relationship Id="rId171" Type="http://schemas.openxmlformats.org/officeDocument/2006/relationships/hyperlink" Target="http://201.155.204.144/transparencia/pnt/tecnica/70/XXVIIIB/2017/4/ISIE-ED-17-024-EC.pdf" TargetMode="External" /><Relationship Id="rId172" Type="http://schemas.openxmlformats.org/officeDocument/2006/relationships/hyperlink" Target="http://201.155.204.144/transparencia/pnt/tecnica/70/XXVIIIB/2017/4/ISIE-ED-17-024-AR.pdf" TargetMode="External" /><Relationship Id="rId173" Type="http://schemas.openxmlformats.org/officeDocument/2006/relationships/hyperlink" Target="http://201.155.204.144/transparencia/pnt/tecnica/70/XXVIIIB/2017/4/ISIE-ED-17-024-FIN.pdf" TargetMode="External" /><Relationship Id="rId174" Type="http://schemas.openxmlformats.org/officeDocument/2006/relationships/hyperlink" Target="http://201.155.204.144/transparencia/pnt/tecnica/70/XXVIIIB/2017/4/ISIE-ED-17-025-EC.pdf" TargetMode="External" /><Relationship Id="rId175" Type="http://schemas.openxmlformats.org/officeDocument/2006/relationships/hyperlink" Target="http://201.155.204.144/transparencia/pnt/tecnica/70/XXVIIIB/2017/4/ISIE-ED-17-028%20%20%20%20%20%20(17-LE-0022)-EC.pdf" TargetMode="External" /><Relationship Id="rId176" Type="http://schemas.openxmlformats.org/officeDocument/2006/relationships/hyperlink" Target="http://201.155.204.144/transparencia/pnt/tecnica/70/XXVIIIB/2017/4/ISIE-ED-17-028%20%20%20%20%20%20(17-LE-0023)-REP.pdf" TargetMode="External" /><Relationship Id="rId177" Type="http://schemas.openxmlformats.org/officeDocument/2006/relationships/hyperlink" Target="http://201.155.204.144/transparencia/pnt/tecnica/70/XXVIIIB/2017/4/ISIE-ED-17-028%20%20%20%20%20%20(17-LE-0023)-EC.pdf" TargetMode="External" /><Relationship Id="rId178" Type="http://schemas.openxmlformats.org/officeDocument/2006/relationships/hyperlink" Target="http://201.155.204.144/transparencia/pnt/tecnica/70/XXVIIIB/2017/4/ISIE-ED-17-028%20%20%20%20%20%20(17-LE-0025)EC.pdf" TargetMode="External" /><Relationship Id="rId179" Type="http://schemas.openxmlformats.org/officeDocument/2006/relationships/hyperlink" Target="http://201.155.204.144/transparencia/pnt/tecnica/70/XXVIIIB/2017/4/ISIE-ED-17-028%20%20%20%20%20%20(17-LE-0026)-REP.pdf" TargetMode="External" /><Relationship Id="rId180" Type="http://schemas.openxmlformats.org/officeDocument/2006/relationships/hyperlink" Target="http://201.155.204.144/transparencia/pnt/tecnica/70/XXVIIIB/2017/4/ISIE-ED-17-028%20%20%20%20%20%20(17-LE-0026)-EC.pdf" TargetMode="External" /><Relationship Id="rId181" Type="http://schemas.openxmlformats.org/officeDocument/2006/relationships/hyperlink" Target="http://201.155.204.144/transparencia/pnt/tecnica/70/XXVIIIB/2017/4/ISIE-ED-17-028%20%20%20%20%20%20(17-LE-0028)-REP.pdf" TargetMode="External" /><Relationship Id="rId182" Type="http://schemas.openxmlformats.org/officeDocument/2006/relationships/hyperlink" Target="http://201.155.204.144/transparencia/pnt/tecnica/70/XXVIIIB/2017/4/ISIE-ED-17-028%20%20%20%20%20%20(17-LE-0028)-EC.pdf" TargetMode="External" /><Relationship Id="rId183" Type="http://schemas.openxmlformats.org/officeDocument/2006/relationships/hyperlink" Target="http://201.155.204.144/transparencia/pnt/tecnica/70/XXVIIIB/2017/4/ISIE-ED-17-028%20%20%20%20%20%20(17-LE-0029)-REP.pdf" TargetMode="External" /><Relationship Id="rId184" Type="http://schemas.openxmlformats.org/officeDocument/2006/relationships/hyperlink" Target="http://201.155.204.144/transparencia/pnt/tecnica/70/XXVIIIB/2017/4/ISIE-ED-17-028%20%20%20%20%20%20(17-LE-0029)-EC.pdf" TargetMode="External" /><Relationship Id="rId185" Type="http://schemas.openxmlformats.org/officeDocument/2006/relationships/hyperlink" Target="http://201.155.204.144/transparencia/pnt/tecnica/70/XXVIIIB/2017/4ISIE-ED-17-028%20%20%20%20%20%20(17-LE-0030)-REP.pdf" TargetMode="External" /><Relationship Id="rId186" Type="http://schemas.openxmlformats.org/officeDocument/2006/relationships/hyperlink" Target="http://201.155.204.144/transparencia/pnt/tecnica/70/XXVIIIB/2017/4/ISIE-ED-17-028%20%20%20%20%20%20(17-LE-0030)-EC.pdf" TargetMode="External" /><Relationship Id="rId187" Type="http://schemas.openxmlformats.org/officeDocument/2006/relationships/hyperlink" Target="http://201.155.204.144/transparencia/pnt/tecnica/70/XXVIIIB/2017/4/ISIE-ED-17-029-REP.pdf" TargetMode="External" /><Relationship Id="rId188" Type="http://schemas.openxmlformats.org/officeDocument/2006/relationships/hyperlink" Target="http://201.155.204.144/transparencia/pnt/tecnica/70/XXVIIIB/2017/4/ISIE-ED-17-029-EC.pdf" TargetMode="External" /><Relationship Id="rId189" Type="http://schemas.openxmlformats.org/officeDocument/2006/relationships/hyperlink" Target="http://201.155.204.144/transparencia/pnt/tecnica/70/XXVIIIB/2017/4/ISIE-ED-17-030-REP.pdf" TargetMode="External" /><Relationship Id="rId190" Type="http://schemas.openxmlformats.org/officeDocument/2006/relationships/hyperlink" Target="http://201.155.204.144/transparencia/pnt/tecnica/70/XXVIIIB/2017/4/ISIE-ED-17-030-EC.pdf" TargetMode="External" /><Relationship Id="rId191" Type="http://schemas.openxmlformats.org/officeDocument/2006/relationships/hyperlink" Target="http://201.155.204.144/transparencia/pnt/tecnica/70/XXVIIIB/2017/4/ISIE-ED-17-031-EC.pdf" TargetMode="External" /><Relationship Id="rId192" Type="http://schemas.openxmlformats.org/officeDocument/2006/relationships/hyperlink" Target="http://201.155.204.144/transparencia/pnt/tecnica/70/XXVIIIB/2017/4/ISIE-ED-17-032-REP.pdf" TargetMode="External" /><Relationship Id="rId193" Type="http://schemas.openxmlformats.org/officeDocument/2006/relationships/hyperlink" Target="http://201.155.204.144/transparencia/pnt/tecnica/70/XXVIIIB/2017/4/ISIE-ED-17-032-EC.pdf" TargetMode="External" /><Relationship Id="rId194" Type="http://schemas.openxmlformats.org/officeDocument/2006/relationships/hyperlink" Target="http://201.155.204.144/transparencia/pnt/tecnica/70/XXVIIIB/2017/4/ISIE-ED-17-034%20%20%20%20%20%20(17-LE-0027)-REP.pdf" TargetMode="External" /><Relationship Id="rId195" Type="http://schemas.openxmlformats.org/officeDocument/2006/relationships/hyperlink" Target="http://201.155.204.144/transparencia/pnt/tecnica/70/XXVIIIB/2017/4/ISIE-ED-17-034%20%20%20%20%20%20(17-LE-0027)-EC.pdf" TargetMode="External" /><Relationship Id="rId196" Type="http://schemas.openxmlformats.org/officeDocument/2006/relationships/hyperlink" Target="http://201.155.204.144/transparencia/pnt/tecnica/70/XXVIIIB/2017/4/ISIE-ED-17-034%20%20%20%20%20%20(17-LE-0031)-REP.pdf" TargetMode="External" /><Relationship Id="rId197" Type="http://schemas.openxmlformats.org/officeDocument/2006/relationships/hyperlink" Target="http://201.155.204.144/transparencia/pnt/tecnica/70/XXVIIIB/2017/4/ISIE-ED-17-034%20%20%20%20%20%20(17-LE-0031)-EC.pdf" TargetMode="External" /><Relationship Id="rId198" Type="http://schemas.openxmlformats.org/officeDocument/2006/relationships/hyperlink" Target="http://201.155.204.144/transparencia/pnt/tecnica/70/XXVIIIB/2017/4/ISIE-ED-17-034%20%20%20%20%20%20(17-LE-0032)-EC.pdf" TargetMode="External" /><Relationship Id="rId199" Type="http://schemas.openxmlformats.org/officeDocument/2006/relationships/hyperlink" Target="http://201.155.204.144/transparencia/pnt/tecnica/70/XXVIIIB/2017/4/ISIE-ED-17-034%20%20%20%20%20%20(17-LE-0033)-REP.pdf" TargetMode="External" /><Relationship Id="rId200" Type="http://schemas.openxmlformats.org/officeDocument/2006/relationships/hyperlink" Target="http://201.155.204.144/transparencia/pnt/tecnica/70/XXVIIIB/2017/4/ISIE-ED-17-034%20%20%20%20%20%20(17-LE-0033)-EC.pdf" TargetMode="External" /><Relationship Id="rId201" Type="http://schemas.openxmlformats.org/officeDocument/2006/relationships/hyperlink" Target="http://201.155.204.144/transparencia/pnt/tecnica/70/XXVIIIB/2017/4/ISIE-ED-17-034%20%20%20%20%20%20(17-LE-0034)-REP.pdf" TargetMode="External" /><Relationship Id="rId202" Type="http://schemas.openxmlformats.org/officeDocument/2006/relationships/hyperlink" Target="http://201.155.204.144/transparencia/pnt/tecnica/70/XXVIIIB/2017/4/ISIE-ED-17-034%20%20%20%20%20%20(17-LE-0034)-EC.pdf" TargetMode="External" /><Relationship Id="rId203" Type="http://schemas.openxmlformats.org/officeDocument/2006/relationships/hyperlink" Target="http://201.155.204.144/transparencia/pnt/tecnica/70/XXVIIIB/2017/4ISIE-ED-17-034%20%20%20%20%20%20(17-LE-0036)-REP.pdf" TargetMode="External" /><Relationship Id="rId204" Type="http://schemas.openxmlformats.org/officeDocument/2006/relationships/hyperlink" Target="http://201.155.204.144/transparencia/pnt/tecnica/70/XXVIIIB/2017/4/ISIE-ED-17-034%20%20%20%20%20%20(17-LE-0036)-EC.pdf" TargetMode="External" /><Relationship Id="rId205" Type="http://schemas.openxmlformats.org/officeDocument/2006/relationships/hyperlink" Target="http://201.155.204.144/transparencia/pnt/tecnica/70/XXVIIIB/2017/4/ISIE-ED-17-034%20%20%20%20%20%20(17-LE-0037)-EC.pdf" TargetMode="External" /><Relationship Id="rId206" Type="http://schemas.openxmlformats.org/officeDocument/2006/relationships/hyperlink" Target="http://201.155.204.144/transparencia/pnt/tecnica/70/XXVIIIB/2017/4/ISIE-ED-17-034%20%20%20%20%20%20(17-LE-0038)-REP.pdf" TargetMode="External" /><Relationship Id="rId207" Type="http://schemas.openxmlformats.org/officeDocument/2006/relationships/hyperlink" Target="http://201.155.204.144/transparencia/pnt/tecnica/70/XXVIIIB/2017/4/ISIE-ED-17-034%20%20%20%20%20%20(17-LE-0038)-EC.pdf" TargetMode="External" /><Relationship Id="rId208" Type="http://schemas.openxmlformats.org/officeDocument/2006/relationships/hyperlink" Target="http://201.155.204.144/transparencia/pnt/tecnica/70/XXVIIIB/2017/4/ISIE-ED-17-034%20%20%20%20%20%20(17-LE-0039)-EC.pdf" TargetMode="External" /><Relationship Id="rId209" Type="http://schemas.openxmlformats.org/officeDocument/2006/relationships/hyperlink" Target="http://201.155.204.144/transparencia/pnt/tecnica/70/XXVIIIB/2017/4/nombrearchivo.pdf" TargetMode="External" /><Relationship Id="rId210" Type="http://schemas.openxmlformats.org/officeDocument/2006/relationships/hyperlink" Target="http://201.155.204.144/transparencia/pnt/tecnica/70/XXVIIIB/2017/4/ISIE-FAFEF-17-005-REP.pdf" TargetMode="External" /><Relationship Id="rId211" Type="http://schemas.openxmlformats.org/officeDocument/2006/relationships/hyperlink" Target="http://201.155.204.144/transparencia/pnt/tecnica/70/XXVIIIB/2017/4/ISIE-FAFEF-17-005-EC.pdf" TargetMode="External" /><Relationship Id="rId212" Type="http://schemas.openxmlformats.org/officeDocument/2006/relationships/hyperlink" Target="http://201.155.204.144/transparencia/pnt/tecnica/70/XXVIIIB/2017/4/ISIE-FAMEB-17-144-EC.pdf" TargetMode="External" /><Relationship Id="rId213" Type="http://schemas.openxmlformats.org/officeDocument/2006/relationships/hyperlink" Target="http://201.155.204.144/transparencia/pnt/tecnica/70/XXVIIIB/2017/4/ISIE-FAMEB-17-145-REP.pdf" TargetMode="External" /><Relationship Id="rId214" Type="http://schemas.openxmlformats.org/officeDocument/2006/relationships/hyperlink" Target="http://201.155.204.144/transparencia/pnt/tecnica/70/XXVIIIB/2017/4/ISIE-FAMEB-17-145-EC.pdf" TargetMode="External" /><Relationship Id="rId215" Type="http://schemas.openxmlformats.org/officeDocument/2006/relationships/hyperlink" Target="http://201.155.204.144/transparencia/pnt/tecnica/70/XXVIIIB/2017/4/ISIE-FAMEB-17-145-AR.pdf" TargetMode="External" /><Relationship Id="rId216" Type="http://schemas.openxmlformats.org/officeDocument/2006/relationships/hyperlink" Target="http://201.155.204.144/transparencia/pnt/tecnica/70/XXVIIIB/2017/4/ISIE-FAMEB-17-145-FIN.pdf" TargetMode="External" /><Relationship Id="rId217" Type="http://schemas.openxmlformats.org/officeDocument/2006/relationships/hyperlink" Target="http://201.155.204.144/transparencia/pnt/tecnica/70/XXVIIIB/2017/4/ISIE-FAMEB-17-146-REP.pdf" TargetMode="External" /><Relationship Id="rId218" Type="http://schemas.openxmlformats.org/officeDocument/2006/relationships/hyperlink" Target="http://201.155.204.144/transparencia/pnt/tecnica/70/XXVIIIB/2017/4/ISIE-FAMEB-17-146-EC.pdf" TargetMode="External" /><Relationship Id="rId219" Type="http://schemas.openxmlformats.org/officeDocument/2006/relationships/hyperlink" Target="http://201.155.204.144/transparencia/pnt/tecnica/70/XXVIIIB/2017/4/ISIE-FAMEB-17-147-REP.pdf" TargetMode="External" /><Relationship Id="rId220" Type="http://schemas.openxmlformats.org/officeDocument/2006/relationships/hyperlink" Target="http://201.155.204.144/transparencia/pnt/tecnica/70/XXVIIIB/2017/4/ISIE-FAMEB-17-147-EC.pdf" TargetMode="External" /><Relationship Id="rId221" Type="http://schemas.openxmlformats.org/officeDocument/2006/relationships/hyperlink" Target="http://201.155.204.144/transparencia/pnt/tecnica/70/XXVIIIB/2017/4/ISIE-FAMEB-17-147-AR.pdf" TargetMode="External" /><Relationship Id="rId222" Type="http://schemas.openxmlformats.org/officeDocument/2006/relationships/hyperlink" Target="http://201.155.204.144/transparencia/pnt/tecnica/70/XXVIIIB/2017/4/ISIE-FAMEB-17-147-FIN.pdf" TargetMode="External" /><Relationship Id="rId223" Type="http://schemas.openxmlformats.org/officeDocument/2006/relationships/hyperlink" Target="http://201.155.204.144/transparencia/pnt/tecnica/70/XXVIIIB/2017/4/ISIE-FAMEB-17-148-REP.pdf" TargetMode="External" /><Relationship Id="rId224" Type="http://schemas.openxmlformats.org/officeDocument/2006/relationships/hyperlink" Target="http://201.155.204.144/transparencia/pnt/tecnica/70/XXVIIIB/2017/4/ISIE-FAMEB-17-148-EC.pdf" TargetMode="External" /><Relationship Id="rId225" Type="http://schemas.openxmlformats.org/officeDocument/2006/relationships/hyperlink" Target="http://201.155.204.144/transparencia/pnt/tecnica/70/XXVIIIB/2017/4/ISIE-FAMEB-17-149-REP.pdf" TargetMode="External" /><Relationship Id="rId226" Type="http://schemas.openxmlformats.org/officeDocument/2006/relationships/hyperlink" Target="http://201.155.204.144/transparencia/pnt/tecnica/70/XXVIIIB/2017/4/ISIE-FAMEB-17-149-EC.pdf" TargetMode="External" /><Relationship Id="rId227" Type="http://schemas.openxmlformats.org/officeDocument/2006/relationships/hyperlink" Target="http://201.155.204.144/transparencia/pnt/tecnica/70/XXVIIIB/2017/4/ISIE-FAMEB-17-149-AR.pdf" TargetMode="External" /><Relationship Id="rId228" Type="http://schemas.openxmlformats.org/officeDocument/2006/relationships/hyperlink" Target="http://201.155.204.144/transparencia/pnt/tecnica/70/XXVIIIB/2017/4/ISIE-FAMEB-17-149-FIN.pdf" TargetMode="External" /><Relationship Id="rId229" Type="http://schemas.openxmlformats.org/officeDocument/2006/relationships/hyperlink" Target="http://201.155.204.144/transparencia/pnt/tecnica/70/XXVIIIB/2017/4/ISIE-FAMEB-17-150-REP.pdf" TargetMode="External" /><Relationship Id="rId230" Type="http://schemas.openxmlformats.org/officeDocument/2006/relationships/hyperlink" Target="http://201.155.204.144/transparencia/pnt/tecnica/70/XXVIIIB/2017/4/ISIE-FAMEB-17-150-EC.pdf" TargetMode="External" /><Relationship Id="rId231" Type="http://schemas.openxmlformats.org/officeDocument/2006/relationships/hyperlink" Target="http://201.155.204.144/transparencia/pnt/tecnica/70/XXVIIIB/2017/4/ISIE-FAMEB-17-151-REP.pdf" TargetMode="External" /><Relationship Id="rId232" Type="http://schemas.openxmlformats.org/officeDocument/2006/relationships/hyperlink" Target="http://201.155.204.144/transparencia/pnt/tecnica/70/XXVIIIB/2017/4/ISIE-FAMEB-17-151-EC.pdf" TargetMode="External" /><Relationship Id="rId233" Type="http://schemas.openxmlformats.org/officeDocument/2006/relationships/hyperlink" Target="http://201.155.204.144/transparencia/pnt/tecnica/70/XXVIIIB/2017/4/ISIE-FAMEB-17-151-AR.pdf" TargetMode="External" /><Relationship Id="rId234" Type="http://schemas.openxmlformats.org/officeDocument/2006/relationships/hyperlink" Target="http://201.155.204.144/transparencia/pnt/tecnica/70/XXVIIIB/2017/4/ISIE-FAMEB-17-151-FIN.pdf" TargetMode="External" /><Relationship Id="rId235" Type="http://schemas.openxmlformats.org/officeDocument/2006/relationships/hyperlink" Target="http://201.155.204.144/transparencia/pnt/tecnica/70/XXVIIIB/2017/4/ISIE-FAMEB-17-152-REP.pdf" TargetMode="External" /><Relationship Id="rId236" Type="http://schemas.openxmlformats.org/officeDocument/2006/relationships/hyperlink" Target="http://201.155.204.144/transparencia/pnt/tecnica/70/XXVIIIB/2017/4/ISIE-FAMEB-17-152-EC.pdf" TargetMode="External" /><Relationship Id="rId237" Type="http://schemas.openxmlformats.org/officeDocument/2006/relationships/hyperlink" Target="http://201.155.204.144/transparencia/pnt/tecnica/70/XXVIIIB/2017/4/ISIE-FAMEB-17-152-AR.pdf" TargetMode="External" /><Relationship Id="rId238" Type="http://schemas.openxmlformats.org/officeDocument/2006/relationships/hyperlink" Target="http://201.155.204.144/transparencia/pnt/tecnica/70/XXVIIIB/2017/4/ISIE-FAMEB-17-152-FIN.pdf" TargetMode="External" /><Relationship Id="rId239" Type="http://schemas.openxmlformats.org/officeDocument/2006/relationships/hyperlink" Target="http://201.155.204.144/transparencia/pnt/tecnica/70/XXVIIIB/2017/4/ISIE-FAMEB-17-154-REP.pdf" TargetMode="External" /><Relationship Id="rId240" Type="http://schemas.openxmlformats.org/officeDocument/2006/relationships/hyperlink" Target="http://201.155.204.144/transparencia/pnt/tecnica/70/XXVIIIB/2017/4/ISIE-FAMEB-17-154-EC.pdf" TargetMode="External" /><Relationship Id="rId241" Type="http://schemas.openxmlformats.org/officeDocument/2006/relationships/hyperlink" Target="http://201.155.204.144/transparencia/pnt/tecnica/70/XXVIIIB/2017/4/ISIE-FAMEB-17-154-AR.pdf" TargetMode="External" /><Relationship Id="rId242" Type="http://schemas.openxmlformats.org/officeDocument/2006/relationships/hyperlink" Target="http://201.155.204.144/transparencia/pnt/tecnica/70/XXVIIIB/2017/4/ISIE-FAMEB-17-154-FIN.pdf" TargetMode="External" /><Relationship Id="rId243" Type="http://schemas.openxmlformats.org/officeDocument/2006/relationships/hyperlink" Target="http://201.155.204.144/transparencia/pnt/tecnica/70/XXVIIIB/2017/4/ISIE-FAMEB-17-155-REP.pdf" TargetMode="External" /><Relationship Id="rId244" Type="http://schemas.openxmlformats.org/officeDocument/2006/relationships/hyperlink" Target="http://201.155.204.144/transparencia/pnt/tecnica/70/XXVIIIB/2017/4/ISIE-FAMEB-17-155-EC.pdf" TargetMode="External" /><Relationship Id="rId245" Type="http://schemas.openxmlformats.org/officeDocument/2006/relationships/hyperlink" Target="http://201.155.204.144/transparencia/pnt/tecnica/70/XXVIIIB/2017/4/ISIE-FAMEB-17-156-REP.pdf" TargetMode="External" /><Relationship Id="rId246" Type="http://schemas.openxmlformats.org/officeDocument/2006/relationships/hyperlink" Target="http://201.155.204.144/transparencia/pnt/tecnica/70/XXVIIIB/2017/4/ISIE-FAMEB-17-156-EC.pdf" TargetMode="External" /><Relationship Id="rId247" Type="http://schemas.openxmlformats.org/officeDocument/2006/relationships/hyperlink" Target="http://201.155.204.144/transparencia/pnt/tecnica/70/XXVIIIB/2017/4/ISIE-FAMEB-17-157-REP.pdf" TargetMode="External" /><Relationship Id="rId248" Type="http://schemas.openxmlformats.org/officeDocument/2006/relationships/hyperlink" Target="http://201.155.204.144/transparencia/pnt/tecnica/70/XXVIIIB/2017/4/ISIE-FAMEB-17-157-EC.pdf" TargetMode="External" /><Relationship Id="rId249" Type="http://schemas.openxmlformats.org/officeDocument/2006/relationships/hyperlink" Target="http://201.155.204.144/transparencia/pnt/tecnica/70/XXVIIIB/2017/4/ISIE-FAMEB-17-157-AR.pdf" TargetMode="External" /><Relationship Id="rId250" Type="http://schemas.openxmlformats.org/officeDocument/2006/relationships/hyperlink" Target="http://201.155.204.144/transparencia/pnt/tecnica/70/XXVIIIB/2017/4/ISIE-FAMEB-17-157-FIN.pdf" TargetMode="External" /><Relationship Id="rId251" Type="http://schemas.openxmlformats.org/officeDocument/2006/relationships/hyperlink" Target="http://201.155.204.144/transparencia/pnt/tecnica/70/XXVIIIB/2017/4/ISIE-FAMEB-17-158-REP.pdf" TargetMode="External" /><Relationship Id="rId252" Type="http://schemas.openxmlformats.org/officeDocument/2006/relationships/hyperlink" Target="http://201.155.204.144/transparencia/pnt/tecnica/70/XXVIIIB/2017/4/ISIE-FAMEB-17-158-EC.pdf" TargetMode="External" /><Relationship Id="rId253" Type="http://schemas.openxmlformats.org/officeDocument/2006/relationships/hyperlink" Target="http://201.155.204.144/transparencia/pnt/tecnica/70/XXVIIIB/2017/4/ISIE-FAMEB-17-158-AR.pdf" TargetMode="External" /><Relationship Id="rId254" Type="http://schemas.openxmlformats.org/officeDocument/2006/relationships/hyperlink" Target="http://201.155.204.144/transparencia/pnt/tecnica/70/XXVIIIB/2017/4/ISIE-FAMEB-17-158-FIN.pdf" TargetMode="External" /><Relationship Id="rId255" Type="http://schemas.openxmlformats.org/officeDocument/2006/relationships/hyperlink" Target="http://201.155.204.144/transparencia/pnt/tecnica/70/XXVIIIB/2017/4/ISIE-FAMEB-17-159-REP.pdf" TargetMode="External" /><Relationship Id="rId256" Type="http://schemas.openxmlformats.org/officeDocument/2006/relationships/hyperlink" Target="http://201.155.204.144/transparencia/pnt/tecnica/70/XXVIIIB/2017/4/ISIE-FAMEB-17-159-EC.pdf" TargetMode="External" /><Relationship Id="rId257" Type="http://schemas.openxmlformats.org/officeDocument/2006/relationships/hyperlink" Target="http://201.155.204.144/transparencia/pnt/tecnica/70/XXVIIIB/2017/4/ISIE-FAMEB-17-159-AR.pdf" TargetMode="External" /><Relationship Id="rId258" Type="http://schemas.openxmlformats.org/officeDocument/2006/relationships/hyperlink" Target="http://201.155.204.144/transparencia/pnt/tecnica/70/XXVIIIB/2017/4/ISIE-FAMEB-17-159-FIN.pdf" TargetMode="External" /><Relationship Id="rId259" Type="http://schemas.openxmlformats.org/officeDocument/2006/relationships/hyperlink" Target="http://201.155.204.144/transparencia/pnt/tecnica/70/XXVIIIB/2017/4/ISIE-FAMEB-17-160-REP.pdf" TargetMode="External" /><Relationship Id="rId260" Type="http://schemas.openxmlformats.org/officeDocument/2006/relationships/hyperlink" Target="http://201.155.204.144/transparencia/pnt/tecnica/70/XXVIIIB/2017/4/ISIE-FAMEB-17-160-EC.pdf" TargetMode="External" /><Relationship Id="rId261" Type="http://schemas.openxmlformats.org/officeDocument/2006/relationships/hyperlink" Target="http://201.155.204.144/transparencia/pnt/tecnica/70/XXVIIIB/2017/4/ISIE-FAMEB-17-160-AR.pdf" TargetMode="External" /><Relationship Id="rId262" Type="http://schemas.openxmlformats.org/officeDocument/2006/relationships/hyperlink" Target="http://201.155.204.144/transparencia/pnt/tecnica/70/XXVIIIB/2017/4/ISIE-FAMEB-17-160-FIN.pdf" TargetMode="External" /><Relationship Id="rId263" Type="http://schemas.openxmlformats.org/officeDocument/2006/relationships/hyperlink" Target="http://201.155.204.144/transparencia/pnt/tecnica/70/XXVIIIB/2017/4/ISIE-FAMEB-17-161%20%20%20%20%20%20(17-CM-0001)-EC.pdf" TargetMode="External" /><Relationship Id="rId264" Type="http://schemas.openxmlformats.org/officeDocument/2006/relationships/hyperlink" Target="http://201.155.204.144/transparencia/pnt/tecnica/70/XXVIIIB/2017/4/ISIE-FAMEB-17-161%20%20%20%20%20%20(17-CM-0001)-AR.pdf" TargetMode="External" /><Relationship Id="rId265" Type="http://schemas.openxmlformats.org/officeDocument/2006/relationships/hyperlink" Target="http://201.155.204.144/transparencia/pnt/tecnica/70/XXVIIIB/2017/4/ISIE-FAMEB-17-161%20%20%20%20%20%20(17-CM-0001)-FIN.pdf" TargetMode="External" /><Relationship Id="rId266" Type="http://schemas.openxmlformats.org/officeDocument/2006/relationships/hyperlink" Target="http://201.155.204.144/transparencia/pnt/tecnica/70/XXVIIIB/2017/4/ISIE-FAMEB-17-161%20%20%20%20%20%20(17-CM-0004)-EC.pdf" TargetMode="External" /><Relationship Id="rId267" Type="http://schemas.openxmlformats.org/officeDocument/2006/relationships/hyperlink" Target="http://201.155.204.144/transparencia/pnt/tecnica/70/XXVIIIB/2017/4/ISIE-FAMEB-17-161%20%20%20%20%20%20(17-CM-0004)-AR.pdf" TargetMode="External" /><Relationship Id="rId268" Type="http://schemas.openxmlformats.org/officeDocument/2006/relationships/hyperlink" Target="http://201.155.204.144/transparencia/pnt/tecnica/70/XXVIIIB/2017/4/ISIE-FAMEB-17-161%20%20%20%20%20%20(17-CM-0004)-FIN.pdf" TargetMode="External" /><Relationship Id="rId269" Type="http://schemas.openxmlformats.org/officeDocument/2006/relationships/hyperlink" Target="http://201.155.204.144/transparencia/pnt/tecnica/70/XXVIIIB/2017/4/ISIE-FAMEB-17-161%20%20%20%20%20%20(17-CM-0006)-REP.pdf" TargetMode="External" /><Relationship Id="rId270" Type="http://schemas.openxmlformats.org/officeDocument/2006/relationships/hyperlink" Target="http://201.155.204.144/transparencia/pnt/tecnica/70/XXVIIIB/2017/4/ISIE-FAMEB-17-161%20%20%20%20%20%20(17-CM-0006)-AR.pdf" TargetMode="External" /><Relationship Id="rId271" Type="http://schemas.openxmlformats.org/officeDocument/2006/relationships/hyperlink" Target="http://201.155.204.144/transparencia/pnt/tecnica/70/XXVIIIB/2017/4/ISIE-FAMEB-17-161%20%20%20%20%20%20(17-CM-0006)-EC.pdf" TargetMode="External" /><Relationship Id="rId272" Type="http://schemas.openxmlformats.org/officeDocument/2006/relationships/hyperlink" Target="http://201.155.204.144/transparencia/pnt/tecnica/70/XXVIIIB/2017/4/ISIE-FAMEB-17-161%20%20%20%20%20%20(17-CM-0006)-FIN.pdf" TargetMode="External" /><Relationship Id="rId273" Type="http://schemas.openxmlformats.org/officeDocument/2006/relationships/hyperlink" Target="http://201.155.204.144/transparencia/pnt/tecnica/70/XXVIIIB/2017/4/ISIE-FAMEB-17-161%20%20%20%20%20%20(17-CM-0008)-EC.pdf" TargetMode="External" /><Relationship Id="rId274" Type="http://schemas.openxmlformats.org/officeDocument/2006/relationships/hyperlink" Target="http://201.155.204.144/transparencia/pnt/tecnica/70/XXVIIIB/2017/4/ISIE-FAMEB-17-161%20%20%20%20%20%20(17-CM-0008)-AR.pdf" TargetMode="External" /><Relationship Id="rId275" Type="http://schemas.openxmlformats.org/officeDocument/2006/relationships/hyperlink" Target="http://201.155.204.144/transparencia/pnt/tecnica/70/XXVIIIB/2017/4/ISIE-FAMEB-17-161%20%20%20%20%20%20(17-CM-0008)-FIN.pdf" TargetMode="External" /><Relationship Id="rId276" Type="http://schemas.openxmlformats.org/officeDocument/2006/relationships/hyperlink" Target="http://201.155.204.144/transparencia/pnt/tecnica/70/XXVIIIB/2017/4/ISIE-FAMEB-17-161%20%20%20%20%20%20(17-CM-0009)-EC.pdf" TargetMode="External" /><Relationship Id="rId277" Type="http://schemas.openxmlformats.org/officeDocument/2006/relationships/hyperlink" Target="http://201.155.204.144/transparencia/pnt/tecnica/70/XXVIIIB/2017/4/ISIE-FAMEB-17-161%20%20%20%20%20%20(17-CM-0009)-AR.pdf" TargetMode="External" /><Relationship Id="rId278" Type="http://schemas.openxmlformats.org/officeDocument/2006/relationships/hyperlink" Target="http://201.155.204.144/transparencia/pnt/tecnica/70/XXVIIIB/2017/4/ISIE-FAMEB-17-161%20%20%20%20%20%20(17-CM-0009)-FIN.pdf" TargetMode="External" /><Relationship Id="rId279" Type="http://schemas.openxmlformats.org/officeDocument/2006/relationships/hyperlink" Target="http://201.155.204.144/transparencia/pnt/tecnica/70/XXVIIIB/2017/4/ISIE-FAMEB-17-161%20%20%20%20%20%20(17-CM-0010)-REP.pdf" TargetMode="External" /><Relationship Id="rId280" Type="http://schemas.openxmlformats.org/officeDocument/2006/relationships/hyperlink" Target="http://201.155.204.144/transparencia/pnt/tecnica/70/XXVIIIB/2017/4/ISIE-FAMEB-17-161%20%20%20%20%20%20(17-CM-0010)-EC.pdf" TargetMode="External" /><Relationship Id="rId281" Type="http://schemas.openxmlformats.org/officeDocument/2006/relationships/hyperlink" Target="http://201.155.204.144/transparencia/pnt/tecnica/70/XXVIIIB/2017/4/ISIE-FAMEB-17-161%20%20%20%20%20%20(17-CM-0010)-AR.pdf" TargetMode="External" /><Relationship Id="rId282" Type="http://schemas.openxmlformats.org/officeDocument/2006/relationships/hyperlink" Target="http://201.155.204.144/transparencia/pnt/tecnica/70/XXVIIIB/2017/4/ISIE-FAMEB-17-161%20%20%20%20%20%20(17-CM-0010)-FIN.pdf" TargetMode="External" /><Relationship Id="rId283" Type="http://schemas.openxmlformats.org/officeDocument/2006/relationships/hyperlink" Target="http://201.155.204.144/transparencia/pnt/tecnica/70/XXVIIIB/2017/4/ISIE-FAMEB-17-161%20%20%20%20%20%20(17-CM-0011)-REP.pdf" TargetMode="External" /><Relationship Id="rId284" Type="http://schemas.openxmlformats.org/officeDocument/2006/relationships/hyperlink" Target="http://201.155.204.144/transparencia/pnt/tecnica/70/XXVIIIB/2017/4/ISIE-FAMEB-17-161%20%20%20%20%20%20(17-CM-0011)-EC.pdf" TargetMode="External" /><Relationship Id="rId285" Type="http://schemas.openxmlformats.org/officeDocument/2006/relationships/hyperlink" Target="http://201.155.204.144/transparencia/pnt/tecnica/70/XXVIIIB/2017/4/ISIE-FAMEB-17-161%20%20%20%20%20%20(17-CM-0011)-AR.pdf" TargetMode="External" /><Relationship Id="rId286" Type="http://schemas.openxmlformats.org/officeDocument/2006/relationships/hyperlink" Target="http://201.155.204.144/transparencia/pnt/tecnica/70/XXVIIIB/2017/4/ISIE-FAMEB-17-161%20%20%20%20%20%20(17-CM-0011)-FIN.pdf" TargetMode="External" /><Relationship Id="rId287" Type="http://schemas.openxmlformats.org/officeDocument/2006/relationships/hyperlink" Target="http://201.155.204.144/transparencia/pnt/tecnica/70/XXVIIIB/2017/4/ISIE-FAMEB-17-161%20%20%20%20%20%20(17-CM-0012)-EC.pdf" TargetMode="External" /><Relationship Id="rId288" Type="http://schemas.openxmlformats.org/officeDocument/2006/relationships/hyperlink" Target="http://201.155.204.144/transparencia/pnt/tecnica/70/XXVIIIB/2017/4/ISIE-FAMEB-17-161%20%20%20%20%20%20(17-CM-0012)-AR.pdf" TargetMode="External" /><Relationship Id="rId289" Type="http://schemas.openxmlformats.org/officeDocument/2006/relationships/hyperlink" Target="http://201.155.204.144/transparencia/pnt/tecnica/70/XXVIIIB/2017/4/ISIE-FAMEB-17-161%20%20%20%20%20%20(17-CM-0012)-FIN.pdf" TargetMode="External" /><Relationship Id="rId290" Type="http://schemas.openxmlformats.org/officeDocument/2006/relationships/hyperlink" Target="http://201.155.204.144/transparencia/pnt/tecnica/70/XXVIIIB/2017/4/ISIE-FAMEB-17-161%20%20%20%20%20%20(17-CM-0013)-REP.pdf" TargetMode="External" /><Relationship Id="rId291" Type="http://schemas.openxmlformats.org/officeDocument/2006/relationships/hyperlink" Target="http://201.155.204.144/transparencia/pnt/tecnica/70/XXVIIIB/2017/4/ISIE-FAMEB-17-161%20%20%20%20%20%20(17-CM-0013)-EC.pdf" TargetMode="External" /><Relationship Id="rId292" Type="http://schemas.openxmlformats.org/officeDocument/2006/relationships/hyperlink" Target="http://201.155.204.144/transparencia/pnt/tecnica/70/XXVIIIB/2017/4/ISIE-FAMEB-17-161%20%20%20%20%20%20(17-CM-0013)-AR.pdf" TargetMode="External" /><Relationship Id="rId293" Type="http://schemas.openxmlformats.org/officeDocument/2006/relationships/hyperlink" Target="http://201.155.204.144/transparencia/pnt/tecnica/70/XXVIIIB/2017/4/ISIE-FAMEB-17-161%20%20%20%20%20%20(17-CM-0013)-FIN.pdf" TargetMode="External" /><Relationship Id="rId294" Type="http://schemas.openxmlformats.org/officeDocument/2006/relationships/hyperlink" Target="http://201.155.204.144/transparencia/pnt/tecnica/70/XXVIIIB/2017/4/ISIE-FAMEB-17-161%20%20%20%20%20%20(17-CM-0015)-EC.pdf" TargetMode="External" /><Relationship Id="rId295" Type="http://schemas.openxmlformats.org/officeDocument/2006/relationships/hyperlink" Target="http://201.155.204.144/transparencia/pnt/tecnica/70/XXVIIIB/2017/4/ISIE-FAMEB-17-161%20%20%20%20%20%20(17-CM-0015)-AR.pdf" TargetMode="External" /><Relationship Id="rId296" Type="http://schemas.openxmlformats.org/officeDocument/2006/relationships/hyperlink" Target="http://201.155.204.144/transparencia/pnt/tecnica/70/XXVIIIB/2017/4/ISIE-FAMEB-17-161%20%20%20%20%20%20(17-CM-0015)-FIN.pdf" TargetMode="External" /><Relationship Id="rId297" Type="http://schemas.openxmlformats.org/officeDocument/2006/relationships/hyperlink" Target="http://201.155.204.144/transparencia/pnt/tecnica/70/XXVIIIB/2017/4/ISIE-FAMEB-17-161%20%20%20%20%20%20(17-CM-0016)-REP.pdf" TargetMode="External" /><Relationship Id="rId298" Type="http://schemas.openxmlformats.org/officeDocument/2006/relationships/hyperlink" Target="http://201.155.204.144/transparencia/pnt/tecnica/70/XXVIIIB/2017/4/ISIE-FAMEB-17-161%20%20%20%20%20%20(17-CM-0016)-EC.pdf" TargetMode="External" /><Relationship Id="rId299" Type="http://schemas.openxmlformats.org/officeDocument/2006/relationships/hyperlink" Target="http://201.155.204.144/transparencia/pnt/tecnica/70/XXVIIIB/2017/4/ISIE-FAMEB-17-161%20%20%20%20%20%20(17-CM-0016)-AR.pdf" TargetMode="External" /><Relationship Id="rId300" Type="http://schemas.openxmlformats.org/officeDocument/2006/relationships/hyperlink" Target="http://201.155.204.144/transparencia/pnt/tecnica/70/XXVIIIB/2017/4/ISIE-FAMEB-17-161%20%20%20%20%20%20(17-CM-0016)-FIN.pdf" TargetMode="External" /><Relationship Id="rId301" Type="http://schemas.openxmlformats.org/officeDocument/2006/relationships/hyperlink" Target="http://201.155.204.144/transparencia/pnt/tecnica/70/XXVIIIB/2017/4/ISIE-FAMEB-17-161%20%20%20%20%20%20(17-CM-0017)-EC.pdf" TargetMode="External" /><Relationship Id="rId302" Type="http://schemas.openxmlformats.org/officeDocument/2006/relationships/hyperlink" Target="http://201.155.204.144/transparencia/pnt/tecnica/70/XXVIIIB/2017/4/ISIE-FAMEB-17-161%20%20%20%20%20%20(17-CM-0017)-AR.pdf" TargetMode="External" /><Relationship Id="rId303" Type="http://schemas.openxmlformats.org/officeDocument/2006/relationships/hyperlink" Target="http://201.155.204.144/transparencia/pnt/tecnica/70/XXVIIIB/2017/4/ISIE-FAMEB-17-161%20%20%20%20%20%20(17-CM-0017)-FIN.pdf" TargetMode="External" /><Relationship Id="rId304" Type="http://schemas.openxmlformats.org/officeDocument/2006/relationships/hyperlink" Target="http://201.155.204.144/transparencia/pnt/tecnica/70/XXVIIIB/2017/4/ISIE-FAMEB-17-161%20%20%20%20%20%20(17-CM-0018)-EC.pdf" TargetMode="External" /><Relationship Id="rId305" Type="http://schemas.openxmlformats.org/officeDocument/2006/relationships/hyperlink" Target="http://201.155.204.144/transparencia/pnt/tecnica/70/XXVIIIB/2017/4/ISIE-FAMEB-17-161%20%20%20%20%20%20(17-CM-0018)-AR.pdf" TargetMode="External" /><Relationship Id="rId306" Type="http://schemas.openxmlformats.org/officeDocument/2006/relationships/hyperlink" Target="http://201.155.204.144/transparencia/pnt/tecnica/70/XXVIIIB/2017/4/ISIE-FAMEB-17-161%20%20%20%20%20%20(17-CM-0018)-FIN.pdf" TargetMode="External" /><Relationship Id="rId307" Type="http://schemas.openxmlformats.org/officeDocument/2006/relationships/hyperlink" Target="http://201.155.204.144/transparencia/pnt/tecnica/70/XXVIIIB/2017/4/ISIE-FAMEB-17-162-REP.pdf" TargetMode="External" /><Relationship Id="rId308" Type="http://schemas.openxmlformats.org/officeDocument/2006/relationships/hyperlink" Target="http://201.155.204.144/transparencia/pnt/tecnica/70/XXVIIIB/2017/4/ISIE-FAMEB-17-162-EC.pdf" TargetMode="External" /><Relationship Id="rId309" Type="http://schemas.openxmlformats.org/officeDocument/2006/relationships/hyperlink" Target="http://201.155.204.144/transparencia/pnt/tecnica/70/XXVIIIB/2017/4/ISIE-FAMEB-17-162-AR.pdf" TargetMode="External" /><Relationship Id="rId310" Type="http://schemas.openxmlformats.org/officeDocument/2006/relationships/hyperlink" Target="http://201.155.204.144/transparencia/pnt/tecnica/70/XXVIIIB/2017/4/ISIE-FAMEB-17-162-FIN.pdf" TargetMode="External" /><Relationship Id="rId311" Type="http://schemas.openxmlformats.org/officeDocument/2006/relationships/hyperlink" Target="http://201.155.204.144/transparencia/pnt/tecnica/70/XXVIIIB/2017/4/ISIE-FAMEB-17-163-EC.pdf" TargetMode="External" /><Relationship Id="rId312" Type="http://schemas.openxmlformats.org/officeDocument/2006/relationships/hyperlink" Target="http://201.155.204.144/transparencia/pnt/tecnica/70/XXVIIIB/2017/4/ISIE-FAMEB-17-163-AR.pdf" TargetMode="External" /><Relationship Id="rId313" Type="http://schemas.openxmlformats.org/officeDocument/2006/relationships/hyperlink" Target="http://201.155.204.144/transparencia/pnt/tecnica/70/XXVIIIB/2017/4/ISIE-FAMEB-17-163-FIN.pdf" TargetMode="External" /><Relationship Id="rId314" Type="http://schemas.openxmlformats.org/officeDocument/2006/relationships/hyperlink" Target="http://201.155.204.144/transparencia/pnt/tecnica/70/XXVIIIB/2017/4/ISIE-FAMEB-17-164-EC.pdf" TargetMode="External" /><Relationship Id="rId315" Type="http://schemas.openxmlformats.org/officeDocument/2006/relationships/hyperlink" Target="http://201.155.204.144/transparencia/pnt/tecnica/70/XXVIIIB/2017/4/ISIE-FAMEB-17-164-REP.pdf" TargetMode="External" /><Relationship Id="rId316" Type="http://schemas.openxmlformats.org/officeDocument/2006/relationships/hyperlink" Target="http://201.155.204.144/transparencia/pnt/tecnica/70/XXVIIIB/2017/4/ISIE-FAMEB-17-165%20%20%20%20%20%20(17-CM-0002)-REP.pdf" TargetMode="External" /><Relationship Id="rId317" Type="http://schemas.openxmlformats.org/officeDocument/2006/relationships/hyperlink" Target="http://201.155.204.144/transparencia/pnt/tecnica/70/XXVIIIB/2017/4/ISIE-FAMEB-17-165%20%20%20%20%20%20(17-CM-0002)-EC.pdf" TargetMode="External" /><Relationship Id="rId318" Type="http://schemas.openxmlformats.org/officeDocument/2006/relationships/hyperlink" Target="http://201.155.204.144/transparencia/pnt/tecnica/70/XXVIIIB/2017/4/ISIE-FAMEB-17-165%20%20%20%20%20%20(17-CM-0002)-AR.pdf" TargetMode="External" /><Relationship Id="rId319" Type="http://schemas.openxmlformats.org/officeDocument/2006/relationships/hyperlink" Target="http://201.155.204.144/transparencia/pnt/tecnica/70/XXVIIIB/2017/4/ISIE-FAMEB-17-165%20%20%20%20%20%20(17-CM-0002)-FIN.pdf" TargetMode="External" /><Relationship Id="rId320" Type="http://schemas.openxmlformats.org/officeDocument/2006/relationships/hyperlink" Target="http://201.155.204.144/transparencia/pnt/tecnica/70/XXVIIIB/2017/4/ISIE-FAMEB-17-165%20%20%20%20%20%20(17-CM-0003)-REP.pdf" TargetMode="External" /><Relationship Id="rId321" Type="http://schemas.openxmlformats.org/officeDocument/2006/relationships/hyperlink" Target="http://201.155.204.144/transparencia/pnt/tecnica/70/XXVIIIB/2017/4/ISIE-FAMEB-17-165%20%20%20%20%20%20(17-CM-0003)-EC.pdf" TargetMode="External" /><Relationship Id="rId322" Type="http://schemas.openxmlformats.org/officeDocument/2006/relationships/hyperlink" Target="http://201.155.204.144/transparencia/pnt/tecnica/70/XXVIIIB/2017/4/ISIE-FAMEB-17-165%20%20%20%20%20%20(17-CM-0003)-AR.pdf" TargetMode="External" /><Relationship Id="rId323" Type="http://schemas.openxmlformats.org/officeDocument/2006/relationships/hyperlink" Target="http://201.155.204.144/transparencia/pnt/tecnica/70/XXVIIIB/2017/4/ISIE-FAMEB-17-165%20%20%20%20%20%20(17-CM-0003)-FIN.pdf" TargetMode="External" /><Relationship Id="rId324" Type="http://schemas.openxmlformats.org/officeDocument/2006/relationships/hyperlink" Target="http://201.155.204.144/transparencia/pnt/tecnica/70/XXVIIIB/2017/4/ISIE-FAMEB-17-165%20%20%20%20%20%20(17-CM-0005)-REP.pdf" TargetMode="External" /><Relationship Id="rId325" Type="http://schemas.openxmlformats.org/officeDocument/2006/relationships/hyperlink" Target="http://201.155.204.144/transparencia/pnt/tecnica/70/XXVIIIB/2017/4/ISIE-FAMEB-17-165%20%20%20%20%20%20(17-CM-0005)-EC.pdf" TargetMode="External" /><Relationship Id="rId326" Type="http://schemas.openxmlformats.org/officeDocument/2006/relationships/hyperlink" Target="http://201.155.204.144/transparencia/pnt/tecnica/70/XXVIIIB/2017/4/ISIE-FAMEB-17-165%20%20%20%20%20%20(17-CM-0005)-AR.pdf" TargetMode="External" /><Relationship Id="rId327" Type="http://schemas.openxmlformats.org/officeDocument/2006/relationships/hyperlink" Target="http://201.155.204.144/transparencia/pnt/tecnica/70/XXVIIIB/2017/4/ISIE-FAMEB-17-165%20%20%20%20%20%20(17-CM-0005)-FIN.pdf" TargetMode="External" /><Relationship Id="rId328" Type="http://schemas.openxmlformats.org/officeDocument/2006/relationships/hyperlink" Target="http://201.155.204.144/transparencia/pnt/tecnica/70/XXVIIIB/2017/4/ISIE-FAMEB-17-165%20%20%20%20%20%20(17-CM-0007)-EC.pdf" TargetMode="External" /><Relationship Id="rId329" Type="http://schemas.openxmlformats.org/officeDocument/2006/relationships/hyperlink" Target="http://201.155.204.144/transparencia/pnt/tecnica/70/XXVIIIB/2017/4/ISIE-FAMEB-17-165%20%20%20%20%20%20(17-CM-0007)-AR.pdf" TargetMode="External" /><Relationship Id="rId330" Type="http://schemas.openxmlformats.org/officeDocument/2006/relationships/hyperlink" Target="http://201.155.204.144/transparencia/pnt/tecnica/70/XXVIIIB/2017/4/ISIE-FAMEB-17-165%20%20%20%20%20%20(17-CM-0007)-FIN.pdf" TargetMode="External" /><Relationship Id="rId331" Type="http://schemas.openxmlformats.org/officeDocument/2006/relationships/hyperlink" Target="http://201.155.204.144/transparencia/pnt/tecnica/70/XXVIIIB/2017/4/ISIE-FAMEB-17-165%20%20%20%20%20%20(17-CM-0019)-EC.pdf" TargetMode="External" /><Relationship Id="rId332" Type="http://schemas.openxmlformats.org/officeDocument/2006/relationships/hyperlink" Target="http://201.155.204.144/transparencia/pnt/tecnica/70/XXVIIIB/2017/4/ISIE-FAMEB-17-165%20%20%20%20%20%20(17-CM-0019)-AR.pdf" TargetMode="External" /><Relationship Id="rId333" Type="http://schemas.openxmlformats.org/officeDocument/2006/relationships/hyperlink" Target="http://201.155.204.144/transparencia/pnt/tecnica/70/XXVIIIB/2017/4/ISIE-FAMEB-17-165%20%20%20%20%20%20(17-CM-0019)-FIN.pdf" TargetMode="External" /><Relationship Id="rId334" Type="http://schemas.openxmlformats.org/officeDocument/2006/relationships/hyperlink" Target="http://201.155.204.144/transparencia/pnt/tecnica/70/XXVIIIB/2017/4/ISIE-FAMEB-17-166-ec.pdf" TargetMode="External" /><Relationship Id="rId335" Type="http://schemas.openxmlformats.org/officeDocument/2006/relationships/hyperlink" Target="http://201.155.204.144/transparencia/pnt/tecnica/70/XXVIIIB/2017/4/ISIE-FAMEB-17-166-AR.pdf" TargetMode="External" /><Relationship Id="rId336" Type="http://schemas.openxmlformats.org/officeDocument/2006/relationships/hyperlink" Target="http://201.155.204.144/transparencia/pnt/tecnica/70/XXVIIIB/2017/4/ISIE-FAMEB-17-166-FIN.pdf" TargetMode="External" /><Relationship Id="rId337" Type="http://schemas.openxmlformats.org/officeDocument/2006/relationships/hyperlink" Target="http://201.155.204.144/transparencia/pnt/tecnica/70/XXVIIIB/2017/4/ISIE-FAMEB-17-167-REP.pdf" TargetMode="External" /><Relationship Id="rId338" Type="http://schemas.openxmlformats.org/officeDocument/2006/relationships/hyperlink" Target="http://201.155.204.144/transparencia/pnt/tecnica/70/XXVIIIB/2017/4/ISIE-FAMEB-17-167-EC.pdf" TargetMode="External" /><Relationship Id="rId339" Type="http://schemas.openxmlformats.org/officeDocument/2006/relationships/hyperlink" Target="http://201.155.204.144/transparencia/pnt/tecnica/70/XXVIIIB/2017/4/ISIE-FAMEB-17-168-REP.pdf" TargetMode="External" /><Relationship Id="rId340" Type="http://schemas.openxmlformats.org/officeDocument/2006/relationships/hyperlink" Target="http://201.155.204.144/transparencia/pnt/tecnica/70/XXVIIIB/2017/4/ISIE-FAMEB-17-168-EC.pdf" TargetMode="External" /><Relationship Id="rId341" Type="http://schemas.openxmlformats.org/officeDocument/2006/relationships/hyperlink" Target="http://201.155.204.144/transparencia/pnt/tecnica/70/XXVIIIB/2017/4/ISIE-FAMEB-17-168-AR.pdf" TargetMode="External" /><Relationship Id="rId342" Type="http://schemas.openxmlformats.org/officeDocument/2006/relationships/hyperlink" Target="http://201.155.204.144/transparencia/pnt/tecnica/70/XXVIIIB/2017/4/nombrearchivo.pdf" TargetMode="External" /><Relationship Id="rId343" Type="http://schemas.openxmlformats.org/officeDocument/2006/relationships/hyperlink" Target="http://201.155.204.144/transparencia/pnt/tecnica/70/XXVIIIB/2017/4/ISIE-FAMEB-17-169-REP.pdf" TargetMode="External" /><Relationship Id="rId344" Type="http://schemas.openxmlformats.org/officeDocument/2006/relationships/hyperlink" Target="http://201.155.204.144/transparencia/pnt/tecnica/70/XXVIIIB/2017/4/ISIE-FAMEB-17-169-EC.pdf" TargetMode="External" /><Relationship Id="rId345" Type="http://schemas.openxmlformats.org/officeDocument/2006/relationships/hyperlink" Target="http://201.155.204.144/transparencia/pnt/tecnica/70/XXVIIIB/2017/4/ISIE-FAMEB-17-170%20%20%20%20%20%20(17-RPO-075)-EC.pdf" TargetMode="External" /><Relationship Id="rId346" Type="http://schemas.openxmlformats.org/officeDocument/2006/relationships/hyperlink" Target="http://201.155.204.144/transparencia/pnt/tecnica/70/XXVIIIB/2017/4/ISIE-FAMEB-17-170%20%20%20%20%20%20(17-RPO-075)-AR.pdf" TargetMode="External" /><Relationship Id="rId347" Type="http://schemas.openxmlformats.org/officeDocument/2006/relationships/hyperlink" Target="http://201.155.204.144/transparencia/pnt/tecnica/70/XXVIIIB/2017/4/nombrearchivo.pdf" TargetMode="External" /><Relationship Id="rId348" Type="http://schemas.openxmlformats.org/officeDocument/2006/relationships/hyperlink" Target="http://201.155.204.144/transparencia/pnt/tecnica/70/XXVIIIB/2017/4/ISIE-FAMEB-17-170%20%20%20%20%20%20(17-RPO-076)-EC.pdf" TargetMode="External" /><Relationship Id="rId349" Type="http://schemas.openxmlformats.org/officeDocument/2006/relationships/hyperlink" Target="http://201.155.204.144/transparencia/pnt/tecnica/70/XXVIIIB/2017/4/ISIE-FAMEB-17-170%20%20%20%20%20%20(17-RPO-076)-AR.pdf" TargetMode="External" /><Relationship Id="rId350" Type="http://schemas.openxmlformats.org/officeDocument/2006/relationships/hyperlink" Target="http://201.155.204.144/transparencia/pnt/tecnica/70/XXVIIIB/2017/4/nombrearchivo.pdf" TargetMode="External" /><Relationship Id="rId351" Type="http://schemas.openxmlformats.org/officeDocument/2006/relationships/hyperlink" Target="http://201.155.204.144/transparencia/pnt/tecnica/70/XXVIIIB/2017/4/ISIE-FAMEB-17-171-REP.pdf" TargetMode="External" /><Relationship Id="rId352" Type="http://schemas.openxmlformats.org/officeDocument/2006/relationships/hyperlink" Target="http://201.155.204.144/transparencia/pnt/tecnica/70/XXVIIIB/2017/4/ISIE-FAMEB-17-171-EC.pdf" TargetMode="External" /><Relationship Id="rId353" Type="http://schemas.openxmlformats.org/officeDocument/2006/relationships/hyperlink" Target="http://201.155.204.144/transparencia/pnt/tecnica/70/XXVIIIB/2017/4/ISIE-FAMEB-17-172-REP.pdf" TargetMode="External" /><Relationship Id="rId354" Type="http://schemas.openxmlformats.org/officeDocument/2006/relationships/hyperlink" Target="http://201.155.204.144/transparencia/pnt/tecnica/70/XXVIIIB/2017/4/ISIE-FAMEB-17-172-EC.pdf" TargetMode="External" /><Relationship Id="rId355" Type="http://schemas.openxmlformats.org/officeDocument/2006/relationships/hyperlink" Target="http://201.155.204.144/transparencia/pnt/tecnica/70/XXVIIIB/2017/4/ISIE-FAMEB-17-172-AR.pdf" TargetMode="External" /><Relationship Id="rId356" Type="http://schemas.openxmlformats.org/officeDocument/2006/relationships/hyperlink" Target="http://201.155.204.144/transparencia/pnt/tecnica/70/XXVIIIB/2017/4/ISIE-FAMEB-17-172-FIN.pdf" TargetMode="External" /><Relationship Id="rId357" Type="http://schemas.openxmlformats.org/officeDocument/2006/relationships/hyperlink" Target="http://201.155.204.144/transparencia/pnt/tecnica/70/XXVIIIB/2017/4/ISIE-FAMEB-17-173-REP.pdf" TargetMode="External" /><Relationship Id="rId358" Type="http://schemas.openxmlformats.org/officeDocument/2006/relationships/hyperlink" Target="http://201.155.204.144/transparencia/pnt/tecnica/70/XXVIIIB/2017/4/ISIE-FAMEB-17-173-EC.pdf" TargetMode="External" /><Relationship Id="rId359" Type="http://schemas.openxmlformats.org/officeDocument/2006/relationships/hyperlink" Target="http://201.155.204.144/transparencia/pnt/tecnica/70/XXVIIIB/2017/4/ISIE-FAMEB-17-174-EC.pdf" TargetMode="External" /><Relationship Id="rId360" Type="http://schemas.openxmlformats.org/officeDocument/2006/relationships/hyperlink" Target="http://201.155.204.144/transparencia/pnt/tecnica/70/XXVIIIB/2017/4/ISIE-FAMEB-17-174-AR.pdf" TargetMode="External" /><Relationship Id="rId361" Type="http://schemas.openxmlformats.org/officeDocument/2006/relationships/hyperlink" Target="http://201.155.204.144/transparencia/pnt/tecnica/70/XXVIIIB/2017/4/ISIE-FAMEB-17-174-FIN.pdf" TargetMode="External" /><Relationship Id="rId362" Type="http://schemas.openxmlformats.org/officeDocument/2006/relationships/hyperlink" Target="http://201.155.204.144/transparencia/pnt/tecnica/70/XXVIIIB/2017/4/ISIE-FAMEB-17-179-REP.pdf" TargetMode="External" /><Relationship Id="rId363" Type="http://schemas.openxmlformats.org/officeDocument/2006/relationships/hyperlink" Target="http://201.155.204.144/transparencia/pnt/tecnica/70/XXVIIIB/2017/4/ISIE-FAMEB-17-179-EC.pdf" TargetMode="External" /><Relationship Id="rId364" Type="http://schemas.openxmlformats.org/officeDocument/2006/relationships/hyperlink" Target="http://201.155.204.144/transparencia/pnt/tecnica/70/XXVIIIB/2017/4/ISIE-FAMEB-17-179-AR.pdf" TargetMode="External" /><Relationship Id="rId365" Type="http://schemas.openxmlformats.org/officeDocument/2006/relationships/hyperlink" Target="http://201.155.204.144/transparencia/pnt/tecnica/70/XXVIIIB/2017/4/ISIE-FAMEB-17-179-FIN.pdf" TargetMode="External" /><Relationship Id="rId366" Type="http://schemas.openxmlformats.org/officeDocument/2006/relationships/hyperlink" Target="http://201.155.204.144/transparencia/pnt/tecnica/70/XXVIIIB/2017/4/ISIE-FAMEB-17-183-REP.pdf" TargetMode="External" /><Relationship Id="rId367" Type="http://schemas.openxmlformats.org/officeDocument/2006/relationships/hyperlink" Target="http://201.155.204.144/transparencia/pnt/tecnica/70/XXVIIIB/2017/4/ISIE-FAMEB-17-183-EC.pdf" TargetMode="External" /><Relationship Id="rId368" Type="http://schemas.openxmlformats.org/officeDocument/2006/relationships/hyperlink" Target="http://201.155.204.144/transparencia/pnt/tecnica/70/XXVIIIB/2017/4/ISIE-FAMEB-17-184-REP.pdf" TargetMode="External" /><Relationship Id="rId369" Type="http://schemas.openxmlformats.org/officeDocument/2006/relationships/hyperlink" Target="http://201.155.204.144/transparencia/pnt/tecnica/70/XXVIIIB/2017/4/ISIE-FAMEB-17-184-EC.pdf" TargetMode="External" /><Relationship Id="rId370" Type="http://schemas.openxmlformats.org/officeDocument/2006/relationships/hyperlink" Target="http://201.155.204.144/transparencia/pnt/tecnica/70/XXVIIIB/2017/4/ISIE-FAMEB-17-185-REP.pdf" TargetMode="External" /><Relationship Id="rId371" Type="http://schemas.openxmlformats.org/officeDocument/2006/relationships/hyperlink" Target="http://201.155.204.144/transparencia/pnt/tecnica/70/XXVIIIB/2017/4/ISIE-FAMEB-17-185-EC.pdf" TargetMode="External" /><Relationship Id="rId372" Type="http://schemas.openxmlformats.org/officeDocument/2006/relationships/hyperlink" Target="http://201.155.204.144/transparencia/pnt/tecnica/70/XXVIIIB/2017/4/ISIE-FAMEB-17-186-REP.pdf" TargetMode="External" /><Relationship Id="rId373" Type="http://schemas.openxmlformats.org/officeDocument/2006/relationships/hyperlink" Target="http://201.155.204.144/transparencia/pnt/tecnica/70/XXVIIIB/2017/4/ISIE-FAMEB-17-186-EC.pdf" TargetMode="External" /><Relationship Id="rId374" Type="http://schemas.openxmlformats.org/officeDocument/2006/relationships/hyperlink" Target="http://201.155.204.144/transparencia/pnt/tecnica/70/XXVIIIB/2017/4/ISIE-FAMEB-17-188-REP.pdf" TargetMode="External" /><Relationship Id="rId375" Type="http://schemas.openxmlformats.org/officeDocument/2006/relationships/hyperlink" Target="http://201.155.204.144/transparencia/pnt/tecnica/70/XXVIIIB/2017/4/ISIE-FAMEB-17-188-EC.pdf" TargetMode="External" /><Relationship Id="rId376" Type="http://schemas.openxmlformats.org/officeDocument/2006/relationships/hyperlink" Target="http://201.155.204.144/transparencia/pnt/tecnica/70/XXVIIIB/2017/4/ISIE-FAMEB-17-189-REP.pdf" TargetMode="External" /><Relationship Id="rId377" Type="http://schemas.openxmlformats.org/officeDocument/2006/relationships/hyperlink" Target="http://201.155.204.144/transparencia/pnt/tecnica/70/XXVIIIB/2017/4/ISIE-FAMEB-17-189-EC.pdf" TargetMode="External" /><Relationship Id="rId378" Type="http://schemas.openxmlformats.org/officeDocument/2006/relationships/hyperlink" Target="http://201.155.204.144/transparencia/pnt/tecnica/70/XXVIIIB/2017/4/ISIE-FAMEB-17-189-AR.pdf" TargetMode="External" /><Relationship Id="rId379" Type="http://schemas.openxmlformats.org/officeDocument/2006/relationships/hyperlink" Target="http://201.155.204.144/transparencia/pnt/tecnica/70/XXVIIIB/2017/4/ISIE-FAMEB-17-189-FIN.pdf" TargetMode="External" /><Relationship Id="rId380" Type="http://schemas.openxmlformats.org/officeDocument/2006/relationships/hyperlink" Target="http://201.155.204.144/transparencia/pnt/tecnica/70/XXVIIIB/2017/4/ISIE-FAMEB-17-190-REP.pdf" TargetMode="External" /><Relationship Id="rId381" Type="http://schemas.openxmlformats.org/officeDocument/2006/relationships/hyperlink" Target="http://201.155.204.144/transparencia/pnt/tecnica/70/XXVIIIB/2017/4/ISIE-FAMEB-17-190-EC.pdf" TargetMode="External" /><Relationship Id="rId382" Type="http://schemas.openxmlformats.org/officeDocument/2006/relationships/hyperlink" Target="http://201.155.204.144/transparencia/pnt/tecnica/70/XXVIIIB/2017/4/ISIE-FAMEB-17-190-AR.pdf" TargetMode="External" /><Relationship Id="rId383" Type="http://schemas.openxmlformats.org/officeDocument/2006/relationships/hyperlink" Target="http://201.155.204.144/transparencia/pnt/tecnica/70/XXVIIIB/2017/4/ISIE-FAMEB-17-190-FIN.pdf" TargetMode="External" /><Relationship Id="rId384" Type="http://schemas.openxmlformats.org/officeDocument/2006/relationships/hyperlink" Target="http://201.155.204.144/transparencia/pnt/tecnica/70/XXVIIIB/2017/4/ISIE-FAMEB-17-191-REP.pdf" TargetMode="External" /><Relationship Id="rId385" Type="http://schemas.openxmlformats.org/officeDocument/2006/relationships/hyperlink" Target="http://201.155.204.144/transparencia/pnt/tecnica/70/XXVIIIB/2017/4/ISIE-FAMEB-17-191-EC.pdf" TargetMode="External" /><Relationship Id="rId386" Type="http://schemas.openxmlformats.org/officeDocument/2006/relationships/hyperlink" Target="http://201.155.204.144/transparencia/pnt/tecnica/70/XXVIIIB/2017/4/ISIE-FAMEB-17-191-AR.pdf" TargetMode="External" /><Relationship Id="rId387" Type="http://schemas.openxmlformats.org/officeDocument/2006/relationships/hyperlink" Target="http://201.155.204.144/transparencia/pnt/tecnica/70/XXVIIIB/2017/4/ISIE-FAMEB-17-191-FIN.pdf" TargetMode="External" /><Relationship Id="rId388" Type="http://schemas.openxmlformats.org/officeDocument/2006/relationships/hyperlink" Target="http://201.155.204.144/transparencia/pnt/tecnica/70/XXVIIIB/2017/4/ISIE-FAMEB-17-192-REP.pdf" TargetMode="External" /><Relationship Id="rId389" Type="http://schemas.openxmlformats.org/officeDocument/2006/relationships/hyperlink" Target="http://201.155.204.144/transparencia/pnt/tecnica/70/XXVIIIB/2017/4/ISIE-FAMEB-17-192-EC.pdf" TargetMode="External" /><Relationship Id="rId390" Type="http://schemas.openxmlformats.org/officeDocument/2006/relationships/hyperlink" Target="http://201.155.204.144/transparencia/pnt/tecnica/70/XXVIIIB/2017/4/ISIE-FAMEB-17-193-REP.pdf" TargetMode="External" /><Relationship Id="rId391" Type="http://schemas.openxmlformats.org/officeDocument/2006/relationships/hyperlink" Target="http://201.155.204.144/transparencia/pnt/tecnica/70/XXVIIIB/2017/4/nombrearchivo.pdf" TargetMode="External" /><Relationship Id="rId392" Type="http://schemas.openxmlformats.org/officeDocument/2006/relationships/hyperlink" Target="http://201.155.204.144/transparencia/pnt/tecnica/70/XXVIIIB/2017/4/ISIE-FAMEB-17-193-AR.pdf" TargetMode="External" /><Relationship Id="rId393" Type="http://schemas.openxmlformats.org/officeDocument/2006/relationships/hyperlink" Target="http://201.155.204.144/transparencia/pnt/tecnica/70/XXVIIIB/2017/4/nombrearchivo.pdf" TargetMode="External" /><Relationship Id="rId394" Type="http://schemas.openxmlformats.org/officeDocument/2006/relationships/hyperlink" Target="http://201.155.204.144/transparencia/pnt/tecnica/70/XXVIIIB/2017/4/ISIE-FAMEB-17-194-REP.pdf" TargetMode="External" /><Relationship Id="rId395" Type="http://schemas.openxmlformats.org/officeDocument/2006/relationships/hyperlink" Target="http://201.155.204.144/transparencia/pnt/tecnica/70/XXVIIIB/2017/4/ISIE-FAMEB-17-194-EC.pdf" TargetMode="External" /><Relationship Id="rId396" Type="http://schemas.openxmlformats.org/officeDocument/2006/relationships/hyperlink" Target="http://201.155.204.144/transparencia/pnt/tecnica/70/XXVIIIB/2017/4/ISIE-FAMEB-17-195-EC.pdf" TargetMode="External" /><Relationship Id="rId397" Type="http://schemas.openxmlformats.org/officeDocument/2006/relationships/hyperlink" Target="http://201.155.204.144/transparencia/pnt/tecnica/70/XXVIIIB/2017/4/ISIE-FAMEB-17-196-REP.pdf" TargetMode="External" /><Relationship Id="rId398" Type="http://schemas.openxmlformats.org/officeDocument/2006/relationships/hyperlink" Target="http://201.155.204.144/transparencia/pnt/tecnica/70/XXVIIIB/2017/4/ISIE-FAMEB-17-196-ec.pdf" TargetMode="External" /><Relationship Id="rId399" Type="http://schemas.openxmlformats.org/officeDocument/2006/relationships/hyperlink" Target="http://201.155.204.144/transparencia/pnt/tecnica/70/XXVIIIB/2017/4/ISIE-FAMEB-17-196-AR.pdf" TargetMode="External" /><Relationship Id="rId400" Type="http://schemas.openxmlformats.org/officeDocument/2006/relationships/hyperlink" Target="http://201.155.204.144/transparencia/pnt/tecnica/70/XXVIIIB/2017/4/nombrearchivo.pdf" TargetMode="External" /><Relationship Id="rId401" Type="http://schemas.openxmlformats.org/officeDocument/2006/relationships/hyperlink" Target="http://201.155.204.144/transparencia/pnt/tecnica/70/XXVIIIB/2017/4/ISIE-FAMEB-17-197-REP.pdf" TargetMode="External" /><Relationship Id="rId402" Type="http://schemas.openxmlformats.org/officeDocument/2006/relationships/hyperlink" Target="http://201.155.204.144/transparencia/pnt/tecnica/70/XXVIIIB/2017/4/ISIE-FAMEB-17-197-EC.pdf" TargetMode="External" /><Relationship Id="rId403" Type="http://schemas.openxmlformats.org/officeDocument/2006/relationships/hyperlink" Target="http://201.155.204.144/transparencia/pnt/tecnica/70/XXVIIIB/2017/4/ISIE-FAMEB-17-197-AR.pdf" TargetMode="External" /><Relationship Id="rId404" Type="http://schemas.openxmlformats.org/officeDocument/2006/relationships/hyperlink" Target="http://201.155.204.144/transparencia/pnt/tecnica/70/XXVIIIB/2017/4/ISIE-FAMEB-17-197-FIN.pdf" TargetMode="External" /><Relationship Id="rId405" Type="http://schemas.openxmlformats.org/officeDocument/2006/relationships/hyperlink" Target="http://201.155.204.144/transparencia/pnt/tecnica/70/XXVIIIB/2017/4/ISIE-FAMEB-17-198-REP.pdf" TargetMode="External" /><Relationship Id="rId406" Type="http://schemas.openxmlformats.org/officeDocument/2006/relationships/hyperlink" Target="http://201.155.204.144/transparencia/pnt/tecnica/70/XXVIIIB/2017/4/ISIE-FAMEB-17-198-EC.pdf" TargetMode="External" /><Relationship Id="rId407" Type="http://schemas.openxmlformats.org/officeDocument/2006/relationships/hyperlink" Target="http://201.155.204.144/transparencia/pnt/tecnica/70/XXVIIIB/2017/4/nombrearchivo.pdf" TargetMode="External" /><Relationship Id="rId408" Type="http://schemas.openxmlformats.org/officeDocument/2006/relationships/hyperlink" Target="http://201.155.204.144/transparencia/pnt/tecnica/70/XXVIIIB/2017/4/ISIE-FAMEB-17-199-EC.pdf" TargetMode="External" /><Relationship Id="rId409" Type="http://schemas.openxmlformats.org/officeDocument/2006/relationships/hyperlink" Target="http://201.155.204.144/transparencia/pnt/tecnica/70/XXVIIIB/2017/4/ISIE-FAMEB-17-200-REP.pdf" TargetMode="External" /><Relationship Id="rId410" Type="http://schemas.openxmlformats.org/officeDocument/2006/relationships/hyperlink" Target="http://201.155.204.144/transparencia/pnt/tecnica/70/XXVIIIB/2017/4/ISIE-FAMEB-17-200-EC.pdf" TargetMode="External" /><Relationship Id="rId411" Type="http://schemas.openxmlformats.org/officeDocument/2006/relationships/hyperlink" Target="http://201.155.204.144/transparencia/pnt/tecnica/70/XXVIIIB/2017/4/ISIE-FAMEB-17-200-AR.pdf" TargetMode="External" /><Relationship Id="rId412" Type="http://schemas.openxmlformats.org/officeDocument/2006/relationships/hyperlink" Target="http://201.155.204.144/transparencia/pnt/tecnica/70/XXVIIIB/2017/4/ISIE-FAMEB-17-200-FIN.pdf" TargetMode="External" /><Relationship Id="rId413" Type="http://schemas.openxmlformats.org/officeDocument/2006/relationships/hyperlink" Target="http://201.155.204.144/transparencia/pnt/tecnica/70/XXVIIIB/2017/4/ISIE-FAMEB-17-201-REP.pdf" TargetMode="External" /><Relationship Id="rId414" Type="http://schemas.openxmlformats.org/officeDocument/2006/relationships/hyperlink" Target="http://201.155.204.144/transparencia/pnt/tecnica/70/XXVIIIB/2017/4/ISIE-FAMEB-17-201-EC.pdf" TargetMode="External" /><Relationship Id="rId415" Type="http://schemas.openxmlformats.org/officeDocument/2006/relationships/hyperlink" Target="http://201.155.204.144/transparencia/pnt/tecnica/70/XXVIIIB/2017/4/nombrearchivo.pdf" TargetMode="External" /><Relationship Id="rId416" Type="http://schemas.openxmlformats.org/officeDocument/2006/relationships/hyperlink" Target="http://201.155.204.144/transparencia/pnt/tecnica/70/XXVIIIB/2017/4/ISIE-FAMEB-17-201-FIN.pdf" TargetMode="External" /><Relationship Id="rId417" Type="http://schemas.openxmlformats.org/officeDocument/2006/relationships/hyperlink" Target="http://201.155.204.144/transparencia/pnt/tecnica/70/XXVIIIB/2017/4/ISIE-FAMEB-17-202-REP.pdf" TargetMode="External" /><Relationship Id="rId418" Type="http://schemas.openxmlformats.org/officeDocument/2006/relationships/hyperlink" Target="http://201.155.204.144/transparencia/pnt/tecnica/70/XXVIIIB/2017/4/nombrearchivo.pdf" TargetMode="External" /><Relationship Id="rId419" Type="http://schemas.openxmlformats.org/officeDocument/2006/relationships/hyperlink" Target="http://201.155.204.144/transparencia/pnt/tecnica/70/XXVIIIB/2017/4/ISIE-FAMEB-17-203-REP.pdf" TargetMode="External" /><Relationship Id="rId420" Type="http://schemas.openxmlformats.org/officeDocument/2006/relationships/hyperlink" Target="http://201.155.204.144/transparencia/pnt/tecnica/70/XXVIIIB/2017/4/ISIE-FAMEB-17-203-EC.pdf" TargetMode="External" /><Relationship Id="rId421" Type="http://schemas.openxmlformats.org/officeDocument/2006/relationships/hyperlink" Target="http://201.155.204.144/transparencia/pnt/tecnica/70/XXVIIIB/2017/4/nombrearchivo.pdf" TargetMode="External" /><Relationship Id="rId422" Type="http://schemas.openxmlformats.org/officeDocument/2006/relationships/hyperlink" Target="http://201.155.204.144/transparencia/pnt/tecnica/70/XXVIIIB/2017/4/ISIE-FAMEB-17-204-EC.pdf" TargetMode="External" /><Relationship Id="rId423" Type="http://schemas.openxmlformats.org/officeDocument/2006/relationships/hyperlink" Target="http://201.155.204.144/transparencia/pnt/tecnica/70/XXVIIIB/2017/4/ISIE-FAMEB-17-205-REP.pdf" TargetMode="External" /><Relationship Id="rId424" Type="http://schemas.openxmlformats.org/officeDocument/2006/relationships/hyperlink" Target="http://201.155.204.144/transparencia/pnt/tecnica/70/XXVIIIB/2017/4/nombrearchivo.pdf" TargetMode="External" /><Relationship Id="rId425" Type="http://schemas.openxmlformats.org/officeDocument/2006/relationships/hyperlink" Target="http://201.155.204.144/transparencia/pnt/tecnica/70/XXVIIIB/2017/4/ISIE-FAMEB-17-205-AR.pdf" TargetMode="External" /><Relationship Id="rId426" Type="http://schemas.openxmlformats.org/officeDocument/2006/relationships/hyperlink" Target="http://201.155.204.144/transparencia/pnt/tecnica/70/XXVIIIB/2017/4/ISIE-FAMEB-17-205-FIN.pdf" TargetMode="External" /><Relationship Id="rId427" Type="http://schemas.openxmlformats.org/officeDocument/2006/relationships/hyperlink" Target="http://201.155.204.144/transparencia/pnt/tecnica/70/XXVIIIB/2017/4/ISIE-FAMEB-17-206-EC.pdf" TargetMode="External" /><Relationship Id="rId428" Type="http://schemas.openxmlformats.org/officeDocument/2006/relationships/hyperlink" Target="http://201.155.204.144/transparencia/pnt/tecnica/70/XXVIIIB/2017/4/ISIE-FAMEB-17-206-AR.pdf" TargetMode="External" /><Relationship Id="rId429" Type="http://schemas.openxmlformats.org/officeDocument/2006/relationships/hyperlink" Target="http://201.155.204.144/transparencia/pnt/tecnica/70/XXVIIIB/2017/4/ISIE-FAMEB-17-206-FIN.pdf" TargetMode="External" /><Relationship Id="rId430" Type="http://schemas.openxmlformats.org/officeDocument/2006/relationships/hyperlink" Target="http://201.155.204.144/transparencia/pnt/tecnica/70/XXVIIIB/2017/4/ISIE-FAMEB-17-207-REP.pdf" TargetMode="External" /><Relationship Id="rId431" Type="http://schemas.openxmlformats.org/officeDocument/2006/relationships/hyperlink" Target="http://201.155.204.144/transparencia/pnt/tecnica/70/XXVIIIB/2017/4/ISIE-FAMEB-17-207-EC.pdf" TargetMode="External" /><Relationship Id="rId432" Type="http://schemas.openxmlformats.org/officeDocument/2006/relationships/hyperlink" Target="http://201.155.204.144/transparencia/pnt/tecnica/70/XXVIIIB/2017/4/ISIE-FAMEB-17-209-REP.pdf" TargetMode="External" /><Relationship Id="rId433" Type="http://schemas.openxmlformats.org/officeDocument/2006/relationships/hyperlink" Target="http://201.155.204.144/transparencia/pnt/tecnica/70/XXVIIIB/2017/4/ISIE-FAMEB-17-209-EC.pdf" TargetMode="External" /><Relationship Id="rId434" Type="http://schemas.openxmlformats.org/officeDocument/2006/relationships/hyperlink" Target="http://201.155.204.144/transparencia/pnt/tecnica/70/XXVIIIB/2017/4/ISIE-FAMES-17-016-REP.pdf" TargetMode="External" /><Relationship Id="rId435" Type="http://schemas.openxmlformats.org/officeDocument/2006/relationships/hyperlink" Target="http://201.155.204.144/transparencia/pnt/tecnica/70/XXVIIIB/2017/4/ISIE-FAMES-17-016-EC.pdf" TargetMode="External" /><Relationship Id="rId436" Type="http://schemas.openxmlformats.org/officeDocument/2006/relationships/hyperlink" Target="http://201.155.204.144/transparencia/pnt/tecnica/70/XXVIIIB/2017/4/ISIE-FAMES-17-008-AR.pdf" TargetMode="External" /><Relationship Id="rId437" Type="http://schemas.openxmlformats.org/officeDocument/2006/relationships/hyperlink" Target="http://201.155.204.144/transparencia/pnt/tecnica/70/XXVIIIB/2017/4/ISIE-FAMES-17-008-FIN.pdf" TargetMode="External" /><Relationship Id="rId438" Type="http://schemas.openxmlformats.org/officeDocument/2006/relationships/hyperlink" Target="http://201.155.204.144/transparencia/pnt/tecnica/70/XXVIIIB/2017/4/ISIE-FAMES-17-008-AR.pdf" TargetMode="External" /><Relationship Id="rId439" Type="http://schemas.openxmlformats.org/officeDocument/2006/relationships/hyperlink" Target="http://201.155.204.144/transparencia/pnt/tecnica/70/XXVIIIB/2017/4/ISIE-FAMES-17-008-FIN.pdf" TargetMode="External" /><Relationship Id="rId440" Type="http://schemas.openxmlformats.org/officeDocument/2006/relationships/hyperlink" Target="http://201.155.204.144/transparencia/pnt/tecnica/70/XXVIIIB/2017/4/ISIE-FAMES-17-011-REP.pdf" TargetMode="External" /><Relationship Id="rId441" Type="http://schemas.openxmlformats.org/officeDocument/2006/relationships/hyperlink" Target="http://201.155.204.144/transparencia/pnt/tecnica/70/XXVIIIB/2017/4/ISIE-FAMES-17-011-EC.pdf" TargetMode="External" /><Relationship Id="rId442" Type="http://schemas.openxmlformats.org/officeDocument/2006/relationships/hyperlink" Target="http://201.155.204.144/transparencia/pnt/tecnica/70/XXVIIIB/2017/4/ISIE-FAMES-17-011-AR.pdf" TargetMode="External" /><Relationship Id="rId443" Type="http://schemas.openxmlformats.org/officeDocument/2006/relationships/hyperlink" Target="http://201.155.204.144/transparencia/pnt/tecnica/70/XXVIIIB/2017/4/nombrearchivo.pdf" TargetMode="External" /><Relationship Id="rId444" Type="http://schemas.openxmlformats.org/officeDocument/2006/relationships/hyperlink" Target="http://201.155.204.144/transparencia/pnt/tecnica/70/XXVIIIB/2017/4/ISIE-FAMES-17-014-CA-01-EC.pdf" TargetMode="External" /><Relationship Id="rId445" Type="http://schemas.openxmlformats.org/officeDocument/2006/relationships/hyperlink" Target="http://201.155.204.144/transparencia/pnt/tecnica/70/XXVIIIB/2017/4/ISIE-FAMES-17-008-CA-01-EC-EC.pdf" TargetMode="External" /><Relationship Id="rId446" Type="http://schemas.openxmlformats.org/officeDocument/2006/relationships/hyperlink" Target="http://201.155.204.144/transparencia/pnt/tecnica/70/XXVIIIB/2017/4/ISIE-FAMES-17-008-CA-02-EC.pdf" TargetMode="External" /><Relationship Id="rId447" Type="http://schemas.openxmlformats.org/officeDocument/2006/relationships/hyperlink" Target="http://201.155.204.144/transparencia/pnt/tecnica/70/XXVIIIB/2017/4/ISIE-FAMES-17-017-REP.pdf" TargetMode="External" /><Relationship Id="rId448" Type="http://schemas.openxmlformats.org/officeDocument/2006/relationships/hyperlink" Target="http://201.155.204.144/transparencia/pnt/tecnica/70/XXVIIIB/2017/4/ISIE-FAMES-17-017-EC.pdf" TargetMode="External" /><Relationship Id="rId449" Type="http://schemas.openxmlformats.org/officeDocument/2006/relationships/hyperlink" Target="http://201.155.204.144/transparencia/pnt/tecnica/70/XXVIIIB/2017/4/ISIE-FAMES-17-018-REP.pdf" TargetMode="External" /><Relationship Id="rId450" Type="http://schemas.openxmlformats.org/officeDocument/2006/relationships/hyperlink" Target="http://201.155.204.144/transparencia/pnt/tecnica/70/XXVIIIB/2017/4/nombrearchivo.pdf" TargetMode="External" /><Relationship Id="rId451" Type="http://schemas.openxmlformats.org/officeDocument/2006/relationships/hyperlink" Target="http://201.155.204.144/transparencia/pnt/tecnica/70/XXVIIIB/2017/4/ISIE-FAMES-17-019-REP.pdf" TargetMode="External" /><Relationship Id="rId452" Type="http://schemas.openxmlformats.org/officeDocument/2006/relationships/hyperlink" Target="http://201.155.204.144/transparencia/pnt/tecnica/70/XXVIIIB/2017/4/ISIE-FAMES-17-019-EC.pdf" TargetMode="External" /><Relationship Id="rId453" Type="http://schemas.openxmlformats.org/officeDocument/2006/relationships/hyperlink" Target="http://201.155.204.144/transparencia/pnt/tecnica/70/XXVIIIB/2017/4/ISIE-FAMES-17-019-AR.pdf" TargetMode="External" /><Relationship Id="rId454" Type="http://schemas.openxmlformats.org/officeDocument/2006/relationships/hyperlink" Target="http://201.155.204.144/transparencia/pnt/tecnica/70/XXVIIIB/2017/4/nombrearchivo.pdf" TargetMode="External" /><Relationship Id="rId455" Type="http://schemas.openxmlformats.org/officeDocument/2006/relationships/hyperlink" Target="http://201.155.204.144/transparencia/pnt/tecnica/70/XXVIIIB/2017/4/ISIE-FAMES-17-020-REP.pdf" TargetMode="External" /><Relationship Id="rId456" Type="http://schemas.openxmlformats.org/officeDocument/2006/relationships/hyperlink" Target="http://201.155.204.144/transparencia/pnt/tecnica/70/XXVIIIB/2017/4/ISIE-FAMES-17-020-EC.pdf" TargetMode="External" /><Relationship Id="rId457" Type="http://schemas.openxmlformats.org/officeDocument/2006/relationships/hyperlink" Target="http://201.155.204.144/transparencia/pnt/tecnica/70/XXVIIIB/2017/4/nombrearchivo.pdf" TargetMode="External" /><Relationship Id="rId458" Type="http://schemas.openxmlformats.org/officeDocument/2006/relationships/hyperlink" Target="http://201.155.204.144/transparencia/pnt/tecnica/70/XXVIIIB/2017/4/ISIE-FAMES-17-021-EC.pdf" TargetMode="External" /><Relationship Id="rId459" Type="http://schemas.openxmlformats.org/officeDocument/2006/relationships/hyperlink" Target="http://201.155.204.144/transparencia/pnt/tecnica/70/XXVIIIB/2017/4/ISIE-FAMES-17-022-REP.pdf" TargetMode="External" /><Relationship Id="rId460" Type="http://schemas.openxmlformats.org/officeDocument/2006/relationships/hyperlink" Target="http://201.155.204.144/transparencia/pnt/tecnica/70/XXVIIIB/2017/4/ISIE-FAMES-17-022-EC.pdf" TargetMode="External" /><Relationship Id="rId461" Type="http://schemas.openxmlformats.org/officeDocument/2006/relationships/hyperlink" Target="http://201.155.204.144/transparencia/pnt/tecnica/70/XXVIIIB/2017/4/ISIE-FAMES-17-022-AR.pdf" TargetMode="External" /><Relationship Id="rId462" Type="http://schemas.openxmlformats.org/officeDocument/2006/relationships/hyperlink" Target="http://201.155.204.144/transparencia/pnt/tecnica/70/XXVIIIB/2017/4/ISIE-FAMES-17-022-FIN.pdf" TargetMode="External" /><Relationship Id="rId463" Type="http://schemas.openxmlformats.org/officeDocument/2006/relationships/hyperlink" Target="http://201.155.204.144/transparencia/pnt/tecnica/70/XXVIIIB/2017/4/ISIE-FAMMES-17-011-REP.pdf" TargetMode="External" /><Relationship Id="rId464" Type="http://schemas.openxmlformats.org/officeDocument/2006/relationships/hyperlink" Target="http://201.155.204.144/transparencia/pnt/tecnica/70/XXVIIIB/2017/4/ISIE-FAMMES-17-011-EC.pdf" TargetMode="External" /><Relationship Id="rId465" Type="http://schemas.openxmlformats.org/officeDocument/2006/relationships/hyperlink" Target="http://201.155.204.144/transparencia/pnt/tecnica/70/XXVIIIB/2017/4/ISIE-FAMMES-17-011-AR.pdf" TargetMode="External" /><Relationship Id="rId466" Type="http://schemas.openxmlformats.org/officeDocument/2006/relationships/hyperlink" Target="http://201.155.204.144/transparencia/pnt/tecnica/70/XXVIIIB/2017/4/ISIE-FAMMES-17-011-FIN.pdf" TargetMode="External" /><Relationship Id="rId467" Type="http://schemas.openxmlformats.org/officeDocument/2006/relationships/hyperlink" Target="http://201.155.204.144/transparencia/pnt/tecnica/70/XXVIIIB/2017/4/ISIE-FAMMES-17-012-REP.pdf" TargetMode="External" /><Relationship Id="rId468" Type="http://schemas.openxmlformats.org/officeDocument/2006/relationships/hyperlink" Target="http://201.155.204.144/transparencia/pnt/tecnica/70/XXVIIIB/2017/4/ISIE-FAMMES-17-012-EC.pdf" TargetMode="External" /><Relationship Id="rId469" Type="http://schemas.openxmlformats.org/officeDocument/2006/relationships/hyperlink" Target="http://201.155.204.144/transparencia/pnt/tecnica/70/XXVIIIB/2017/4/ISIE-FAMMES-17-012-AR.pdf" TargetMode="External" /><Relationship Id="rId470" Type="http://schemas.openxmlformats.org/officeDocument/2006/relationships/hyperlink" Target="http://201.155.204.144/transparencia/pnt/tecnica/70/XXVIIIB/2017/4/ISIE-FAMMES-17-012-FIN.pdf" TargetMode="External" /><Relationship Id="rId471" Type="http://schemas.openxmlformats.org/officeDocument/2006/relationships/hyperlink" Target="http://201.155.204.144/transparencia/pnt/tecnica/70/XXVIIIB/2017/4/ISIE-FAMMES-17-013-REP.pdf" TargetMode="External" /><Relationship Id="rId472" Type="http://schemas.openxmlformats.org/officeDocument/2006/relationships/hyperlink" Target="http://201.155.204.144/transparencia/pnt/tecnica/70/XXVIIIB/2017/4/ISIE-FAMMES-17-013-EC.pdf" TargetMode="External" /><Relationship Id="rId473" Type="http://schemas.openxmlformats.org/officeDocument/2006/relationships/hyperlink" Target="http://201.155.204.144/transparencia/pnt/tecnica/70/XXVIIIB/2017/4/ISIE-FAMMES-17-013-AR.pdf" TargetMode="External" /><Relationship Id="rId474" Type="http://schemas.openxmlformats.org/officeDocument/2006/relationships/hyperlink" Target="http://201.155.204.144/transparencia/pnt/tecnica/70/XXVIIIB/2017/4/nombrearchivo.pdf" TargetMode="External" /><Relationship Id="rId475" Type="http://schemas.openxmlformats.org/officeDocument/2006/relationships/hyperlink" Target="http://201.155.204.144/transparencia/pnt/tecnica/70/XXVIIIB/2017/4/ISIE-FAMMES-17-014-REP.pdf" TargetMode="External" /><Relationship Id="rId476" Type="http://schemas.openxmlformats.org/officeDocument/2006/relationships/hyperlink" Target="http://201.155.204.144/transparencia/pnt/tecnica/70/XXVIIIB/2017/4/ISIE-FAMMES-17-014-EC.pdf" TargetMode="External" /><Relationship Id="rId477" Type="http://schemas.openxmlformats.org/officeDocument/2006/relationships/hyperlink" Target="http://201.155.204.144/transparencia/pnt/tecnica/70/XXVIIIB/2017/4ISIE-FAMMES-17-014-AR.pdf" TargetMode="External" /><Relationship Id="rId478" Type="http://schemas.openxmlformats.org/officeDocument/2006/relationships/hyperlink" Target="http://201.155.204.144/transparencia/pnt/tecnica/70/XXVIIIB/2017/4/ISIE-FAMMES-17-014-FIN.pdf" TargetMode="External" /><Relationship Id="rId479" Type="http://schemas.openxmlformats.org/officeDocument/2006/relationships/hyperlink" Target="http://201.155.204.144/transparencia/pnt/tecnica/70/XXVIIIB/2017/4/ISIE-FAMMES-17-015-EC.pdf" TargetMode="External" /><Relationship Id="rId480" Type="http://schemas.openxmlformats.org/officeDocument/2006/relationships/hyperlink" Target="http://201.155.204.144/transparencia/pnt/tecnica/70/XXVIIIB/2017/4/ISIE-FONDEN-17-002-REP.pdf" TargetMode="External" /><Relationship Id="rId481" Type="http://schemas.openxmlformats.org/officeDocument/2006/relationships/hyperlink" Target="http://201.155.204.144/transparencia/pnt/tecnica/70/XXVIIIB/2017/4/ISIE-FONDEN-17-002-EC.pdf" TargetMode="External" /><Relationship Id="rId482" Type="http://schemas.openxmlformats.org/officeDocument/2006/relationships/hyperlink" Target="http://201.155.204.144/transparencia/pnt/tecnica/70/XXVIIIB/2017/4/ISIE-FONDEN-17-003%20%20%20%20%20%20(15-FO-0006)-REP.pdf" TargetMode="External" /><Relationship Id="rId483" Type="http://schemas.openxmlformats.org/officeDocument/2006/relationships/hyperlink" Target="http://201.155.204.144/transparencia/pnt/tecnica/70/XXVIIIB/2017/4/ISIE-FONDEN-17-003%20%20%20%20%20%20(15-FO-0006)-EC.pdf" TargetMode="External" /><Relationship Id="rId484" Type="http://schemas.openxmlformats.org/officeDocument/2006/relationships/hyperlink" Target="http://201.155.204.144/transparencia/pnt/tecnica/70/XXVIIIB/2017/4/ISIE-FONDEN-17-003%20%20%20%20%20%20(15-FO-0007)-REP.pdf" TargetMode="External" /><Relationship Id="rId485" Type="http://schemas.openxmlformats.org/officeDocument/2006/relationships/hyperlink" Target="http://201.155.204.144/transparencia/pnt/tecnica/70/XXVIIIB/2017/4/ISIE-FONDEN-17-003%20%20%20%20%20%20(15-FO-0007)-EC.pdf" TargetMode="External" /><Relationship Id="rId486" Type="http://schemas.openxmlformats.org/officeDocument/2006/relationships/hyperlink" Target="http://201.155.204.144/transparencia/pnt/tecnica/70/XXVIIIB/2017/4/ISIE-FONDEN-17-004-REP.pdf" TargetMode="External" /><Relationship Id="rId487" Type="http://schemas.openxmlformats.org/officeDocument/2006/relationships/hyperlink" Target="http://201.155.204.144/transparencia/pnt/tecnica/70/XXVIIIB/2017/4/ISIE-FONDEN-17-004-EC.pdf" TargetMode="External" /><Relationship Id="rId488" Type="http://schemas.openxmlformats.org/officeDocument/2006/relationships/hyperlink" Target="http://201.155.204.144/transparencia/pnt/tecnica/70/XXVIIIB/2017/4/ISIE-FONDEN-17-005-REP.pdf" TargetMode="External" /><Relationship Id="rId489" Type="http://schemas.openxmlformats.org/officeDocument/2006/relationships/hyperlink" Target="http://201.155.204.144/transparencia/pnt/tecnica/70/XXVIIIB/2017/4/ISIE-FONDEN-17-005-EC.pdf" TargetMode="External" /><Relationship Id="rId490" Type="http://schemas.openxmlformats.org/officeDocument/2006/relationships/hyperlink" Target="http://201.155.204.144/transparencia/pnt/tecnica/70/XXVIIIB/2017/4/ISIE-FONDEN-17-006-REP.pdf" TargetMode="External" /><Relationship Id="rId491" Type="http://schemas.openxmlformats.org/officeDocument/2006/relationships/hyperlink" Target="http://201.155.204.144/transparencia/pnt/tecnica/70/XXVIIIB/2017/4/ISIE-FONDEN-17-006-EC.pdf" TargetMode="External" /><Relationship Id="rId492" Type="http://schemas.openxmlformats.org/officeDocument/2006/relationships/hyperlink" Target="http://201.155.204.144/transparencia/pnt/tecnica/70/XXVIIIB/2017/4/ISIE-FONDEN-17-007%20%20%20%20%20%20(15-FO-0017)-REP.pdf" TargetMode="External" /><Relationship Id="rId493" Type="http://schemas.openxmlformats.org/officeDocument/2006/relationships/hyperlink" Target="http://201.155.204.144/transparencia/pnt/tecnica/70/XXVIIIB/2017/4/ISIE-FONDEN-17-007%20%20%20%20%20%20(15-FO-0017)-EC.pdf" TargetMode="External" /><Relationship Id="rId494" Type="http://schemas.openxmlformats.org/officeDocument/2006/relationships/hyperlink" Target="http://201.155.204.144/transparencia/pnt/tecnica/70/XXVIIIB/2017/4/ISIE-FONDEN-17-007%20%20%20%20%20%20(15-FO-0017)-AR.pdf" TargetMode="External" /><Relationship Id="rId495" Type="http://schemas.openxmlformats.org/officeDocument/2006/relationships/hyperlink" Target="http://201.155.204.144/transparencia/pnt/tecnica/70/XXVIIIB/2017/4/ISIE-FONDEN-17-007%20%20%20%20%20%20(15-FO-0017)-FIN.pdf" TargetMode="External" /><Relationship Id="rId496" Type="http://schemas.openxmlformats.org/officeDocument/2006/relationships/hyperlink" Target="http://201.155.204.144/transparencia/pnt/tecnica/70/XXVIIIB/2017/4/ISIE-FONDEN-17-007%20%20%20%20%20%20(15-FO-0018)-REP.pdf" TargetMode="External" /><Relationship Id="rId497" Type="http://schemas.openxmlformats.org/officeDocument/2006/relationships/hyperlink" Target="http://201.155.204.144/transparencia/pnt/tecnica/70/XXVIIIB/2017/4/ISIE-FONDEN-17-007%20%20%20%20%20%20(15-FO-0018)-EC.pdf" TargetMode="External" /><Relationship Id="rId498" Type="http://schemas.openxmlformats.org/officeDocument/2006/relationships/hyperlink" Target="http://201.155.204.144/transparencia/pnt/tecnica/70/XXVIIIB/2017/4/ISIE-FONDEN-17-007%20%20%20%20%20%20(15-FO-0018)-AR.pdf" TargetMode="External" /><Relationship Id="rId499" Type="http://schemas.openxmlformats.org/officeDocument/2006/relationships/hyperlink" Target="http://201.155.204.144/transparencia/pnt/tecnica/70/XXVIIIB/2017/4/ISIE-FONDEN-17-007%20%20%20%20%20%20(15-FO-0018)-FIN.pdf" TargetMode="External" /><Relationship Id="rId500" Type="http://schemas.openxmlformats.org/officeDocument/2006/relationships/hyperlink" Target="http://201.155.204.144/transparencia/pnt/tecnica/70/XXVIIIB/2017/4/ISIE-FONDEN-17-008%20%20%20%20%20%20(15-FO-0002)-REP.pdf" TargetMode="External" /><Relationship Id="rId501" Type="http://schemas.openxmlformats.org/officeDocument/2006/relationships/hyperlink" Target="http://201.155.204.144/transparencia/pnt/tecnica/70/XXVIIIB/2017/4/ISIE-FONDEN-17-008%20%20%20%20%20%20(15-FO-0002)-EC.pdf" TargetMode="External" /><Relationship Id="rId502" Type="http://schemas.openxmlformats.org/officeDocument/2006/relationships/hyperlink" Target="http://201.155.204.144/transparencia/pnt/tecnica/70/XXVIIIB/2017/4/ISIE-FONDEN-17-008%20%20%20%20%20%20(15-FO-0002)-AR.pdf" TargetMode="External" /><Relationship Id="rId503" Type="http://schemas.openxmlformats.org/officeDocument/2006/relationships/hyperlink" Target="http://201.155.204.144/transparencia/pnt/tecnica/70/XXVIIIB/2017/4/ISIE-FONDEN-17-008%20%20%20%20%20%20(15-FO-0002)-FIN.pdf" TargetMode="External" /><Relationship Id="rId504" Type="http://schemas.openxmlformats.org/officeDocument/2006/relationships/hyperlink" Target="http://201.155.204.144/transparencia/pnt/tecnica/70/XXVIIIB/2017/4/ISIE-FONDEN-17-008%20%20%20%20%20%20(15-FO-0003)-REP.pdf" TargetMode="External" /><Relationship Id="rId505" Type="http://schemas.openxmlformats.org/officeDocument/2006/relationships/hyperlink" Target="http://201.155.204.144/transparencia/pnt/tecnica/70/XXVIIIB/2017/4/ISIE-FONDEN-17-008%20%20%20%20%20%20(15-FO-0003)-EC.pdf" TargetMode="External" /><Relationship Id="rId506" Type="http://schemas.openxmlformats.org/officeDocument/2006/relationships/hyperlink" Target="http://201.155.204.144/transparencia/pnt/tecnica/70/XXVIIIB/2017/4/ISIE-FONDEN-17-008%20%20%20%20%20%20(15-FO-0003)-AR.pdf" TargetMode="External" /><Relationship Id="rId507" Type="http://schemas.openxmlformats.org/officeDocument/2006/relationships/hyperlink" Target="http://201.155.204.144/transparencia/pnt/tecnica/70/XXVIIIB/2017/4/ISIE-FONDEN-17-008%20%20%20%20%20%20(15-FO-0003)-FIN.pdf" TargetMode="External" /><Relationship Id="rId508" Type="http://schemas.openxmlformats.org/officeDocument/2006/relationships/hyperlink" Target="http://201.155.204.144/transparencia/pnt/tecnica/70/XXVIIIB/2017/4/ISIE-FONDEN-17-009%20%20%20%20%20%20(15-FO-0005)-REP.pdf" TargetMode="External" /><Relationship Id="rId509" Type="http://schemas.openxmlformats.org/officeDocument/2006/relationships/hyperlink" Target="http://201.155.204.144/transparencia/pnt/tecnica/70/XXVIIIB/2017/4/ISIE-FONDEN-17-009%20%20%20%20%20%20(15-FO-0005)-EC.pdf" TargetMode="External" /><Relationship Id="rId510" Type="http://schemas.openxmlformats.org/officeDocument/2006/relationships/hyperlink" Target="http://201.155.204.144/transparencia/pnt/tecnica/70/XXVIIIB/2017/4/ISIE-FONDEN-17-009%20%20%20%20%20%20(15-FO-0005)-AR.pdf" TargetMode="External" /><Relationship Id="rId511" Type="http://schemas.openxmlformats.org/officeDocument/2006/relationships/hyperlink" Target="http://201.155.204.144/transparencia/pnt/tecnica/70/XXVIIIB/2017/4/ISIE-FONDEN-17-009%20%20%20%20%20%20(15-FO-0005)-FIN.pdf" TargetMode="External" /><Relationship Id="rId512" Type="http://schemas.openxmlformats.org/officeDocument/2006/relationships/hyperlink" Target="http://201.155.204.144/transparencia/pnt/tecnica/70/XXVIIIB/2017/4/ISIE-FONDEN-17-009%20%20%20%20%20%20(15-FO-0041)-REP.pdf" TargetMode="External" /><Relationship Id="rId513" Type="http://schemas.openxmlformats.org/officeDocument/2006/relationships/hyperlink" Target="http://201.155.204.144/transparencia/pnt/tecnica/70/XXVIIIB/2017/4/ISIE-FONDEN-17-009%20%20%20%20%20%20(15-FO-0041)-EC.pdf" TargetMode="External" /><Relationship Id="rId514" Type="http://schemas.openxmlformats.org/officeDocument/2006/relationships/hyperlink" Target="http://201.155.204.144/transparencia/pnt/tecnica/70/XXVIIIB/2017/4/ISIE-FONDEN-17-010-EC.pdf" TargetMode="External" /><Relationship Id="rId515" Type="http://schemas.openxmlformats.org/officeDocument/2006/relationships/hyperlink" Target="http://201.155.204.144/transparencia/pnt/tecnica/70/XXVIIIB/2017/4/ISIE-FONDEN-17-010-AR.pdf" TargetMode="External" /><Relationship Id="rId516" Type="http://schemas.openxmlformats.org/officeDocument/2006/relationships/hyperlink" Target="http://201.155.204.144/transparencia/pnt/tecnica/70/XXVIIIB/2017/4/ISIE-FONDEN-17-010-FIN.pdf" TargetMode="External" /><Relationship Id="rId517" Type="http://schemas.openxmlformats.org/officeDocument/2006/relationships/hyperlink" Target="http://201.155.204.144/transparencia/pnt/tecnica/70/XXVIIIB/2017/4/ISIE-FONDEN-17-011-REP.pdf" TargetMode="External" /><Relationship Id="rId518" Type="http://schemas.openxmlformats.org/officeDocument/2006/relationships/hyperlink" Target="http://201.155.204.144/transparencia/pnt/tecnica/70/XXVIIIB/2017/4/ISIE-FONDEN-17-011-EC.pdf" TargetMode="External" /><Relationship Id="rId519" Type="http://schemas.openxmlformats.org/officeDocument/2006/relationships/hyperlink" Target="http://201.155.204.144/transparencia/pnt/tecnica/70/XXVIIIB/2017/4/ISIE-FONDEN-17-012-REP.pdf" TargetMode="External" /><Relationship Id="rId520" Type="http://schemas.openxmlformats.org/officeDocument/2006/relationships/hyperlink" Target="http://201.155.204.144/transparencia/pnt/tecnica/70/XXVIIIB/2017/4/nombrearchivo.pdf" TargetMode="External" /><Relationship Id="rId521" Type="http://schemas.openxmlformats.org/officeDocument/2006/relationships/hyperlink" Target="http://201.155.204.144/transparencia/pnt/tecnica/70/XXVIIIB/2017/4/ISIE-FONDEN-17-013%20%20%20%20%20%20(15-FO-0010)-REP.pdf" TargetMode="External" /><Relationship Id="rId522" Type="http://schemas.openxmlformats.org/officeDocument/2006/relationships/hyperlink" Target="http://201.155.204.144/transparencia/pnt/tecnica/70/XXVIIIB/2017/4/ISIE-FONDEN-17-013%20%20%20%20%20%20(15-FO-0010)-EC.pdf" TargetMode="External" /><Relationship Id="rId523" Type="http://schemas.openxmlformats.org/officeDocument/2006/relationships/hyperlink" Target="http://201.155.204.144/transparencia/pnt/tecnica/70/XXVIIIB/2017/4/ISIE-FONDEN-17-013%20%20%20%20%20%20(15-FO-0011)-REP.pdf" TargetMode="External" /><Relationship Id="rId524" Type="http://schemas.openxmlformats.org/officeDocument/2006/relationships/hyperlink" Target="http://201.155.204.144/transparencia/pnt/tecnica/70/XXVIIIB/2017/4/ISIE-FONDEN-17-013%20%20%20%20%20%20(15-FO-0011)-EC.pdf" TargetMode="External" /><Relationship Id="rId525" Type="http://schemas.openxmlformats.org/officeDocument/2006/relationships/hyperlink" Target="http://201.155.204.144/transparencia/pnt/tecnica/70/XXVIIIB/2017/4/ISIE-FONDEN-17-014-REP.pdf" TargetMode="External" /><Relationship Id="rId526" Type="http://schemas.openxmlformats.org/officeDocument/2006/relationships/hyperlink" Target="http://201.155.204.144/transparencia/pnt/tecnica/70/XXVIIIB/2017/4/V.pdf" TargetMode="External" /><Relationship Id="rId527" Type="http://schemas.openxmlformats.org/officeDocument/2006/relationships/hyperlink" Target="http://201.155.204.144/transparencia/pnt/tecnica/70/XXVIIIB/2017/4/ISIE-FP100-17-037-EC.pdf" TargetMode="External" /><Relationship Id="rId528" Type="http://schemas.openxmlformats.org/officeDocument/2006/relationships/hyperlink" Target="http://201.155.204.144/transparencia/pnt/tecnica/70/XXVIIIB/2017/4/ISIE-FP100-17-085-REP.pdf" TargetMode="External" /><Relationship Id="rId529" Type="http://schemas.openxmlformats.org/officeDocument/2006/relationships/hyperlink" Target="http://201.155.204.144/transparencia/pnt/tecnica/70/XXVIIIB/2017/4/ISIE-FP100-17-085-EC.pdf" TargetMode="External" /><Relationship Id="rId530" Type="http://schemas.openxmlformats.org/officeDocument/2006/relationships/hyperlink" Target="http://201.155.204.144/transparencia/pnt/tecnica/70/XXVIIIB/2017/4/ISIE-FP100-17-086-REP.pdf" TargetMode="External" /><Relationship Id="rId531" Type="http://schemas.openxmlformats.org/officeDocument/2006/relationships/hyperlink" Target="http://201.155.204.144/transparencia/pnt/tecnica/70/XXVIIIB/2017/4/ISIE-FP100-17-086-EC.pdf" TargetMode="External" /><Relationship Id="rId532" Type="http://schemas.openxmlformats.org/officeDocument/2006/relationships/hyperlink" Target="http://201.155.204.144/transparencia/pnt/tecnica/70/XXVIIIB/2017/4/ISIE-FP100-17-087-EC.pdf" TargetMode="External" /><Relationship Id="rId533" Type="http://schemas.openxmlformats.org/officeDocument/2006/relationships/hyperlink" Target="http://201.155.204.144/transparencia/pnt/tecnica/70/XXVIIIB/2017/4/ISIE-FP100-17-088-EC.pdf" TargetMode="External" /><Relationship Id="rId534" Type="http://schemas.openxmlformats.org/officeDocument/2006/relationships/hyperlink" Target="http://201.155.204.144/transparencia/pnt/tecnica/70/XXVIIIB/2017/4/ISIE-FP100-17-089-REP.pdf" TargetMode="External" /><Relationship Id="rId535" Type="http://schemas.openxmlformats.org/officeDocument/2006/relationships/hyperlink" Target="http://201.155.204.144/transparencia/pnt/tecnica/70/XXVIIIB/2017/4/ISIE-FP100-17-089-EC.pdf" TargetMode="External" /><Relationship Id="rId536" Type="http://schemas.openxmlformats.org/officeDocument/2006/relationships/hyperlink" Target="http://201.155.204.144/transparencia/pnt/tecnica/70/XXVIIIB/2017/4/ISIE-FP100-17-090-EC.pdf" TargetMode="External" /><Relationship Id="rId537" Type="http://schemas.openxmlformats.org/officeDocument/2006/relationships/hyperlink" Target="http://201.155.204.144/transparencia/pnt/tecnica/70/XXVIIIB/2017/4/ISIE-FP100-17-091-REP.pdf" TargetMode="External" /><Relationship Id="rId538" Type="http://schemas.openxmlformats.org/officeDocument/2006/relationships/hyperlink" Target="http://201.155.204.144/transparencia/pnt/tecnica/70/XXVIIIB/2017/4/ISIE-FP100-17-091-EC.pdf" TargetMode="External" /><Relationship Id="rId539" Type="http://schemas.openxmlformats.org/officeDocument/2006/relationships/hyperlink" Target="http://201.155.204.144/transparencia/pnt/tecnica/70/XXVIIIB/2017/4/ISIE-FP100-17-092-EC.pdf" TargetMode="External" /><Relationship Id="rId540" Type="http://schemas.openxmlformats.org/officeDocument/2006/relationships/hyperlink" Target="http://201.155.204.144/transparencia/pnt/tecnica/70/XXVIIIB/2017/4/ISIE-NC-16-094-CA-01-EC.pdf" TargetMode="External" /><Relationship Id="rId541" Type="http://schemas.openxmlformats.org/officeDocument/2006/relationships/hyperlink" Target="http://201.155.204.144/transparencia/pnt/tecnica/70/XXVIIIB/2017/4/ISIE-NC-17-024-EC.pdf" TargetMode="External" /><Relationship Id="rId542" Type="http://schemas.openxmlformats.org/officeDocument/2006/relationships/hyperlink" Target="http://201.155.204.144/transparencia/pnt/tecnica/70/XXVIIIB/2017/4/ISIE-NC-17-025-REP.pdf" TargetMode="External" /><Relationship Id="rId543" Type="http://schemas.openxmlformats.org/officeDocument/2006/relationships/hyperlink" Target="http://201.155.204.144/transparencia/pnt/tecnica/70/XXVIIIB/2017/4/ISIE-NC-17-025-EC.pdf" TargetMode="External" /><Relationship Id="rId544" Type="http://schemas.openxmlformats.org/officeDocument/2006/relationships/hyperlink" Target="http://201.155.204.144/transparencia/pnt/tecnica/70/XXVIIIB/2017/4/ISIE-NC-17-026-EC.pdf" TargetMode="External" /><Relationship Id="rId545" Type="http://schemas.openxmlformats.org/officeDocument/2006/relationships/hyperlink" Target="http://201.155.204.144/transparencia/pnt/tecnica/70/XXVIIIB/2017/4/ISIE-NC-17-027-REP.pdf" TargetMode="External" /><Relationship Id="rId546" Type="http://schemas.openxmlformats.org/officeDocument/2006/relationships/hyperlink" Target="http://201.155.204.144/transparencia/pnt/tecnica/70/XXVIIIB/2017/4/ISIE-NC-17-027-EC.pdf" TargetMode="External" /><Relationship Id="rId547" Type="http://schemas.openxmlformats.org/officeDocument/2006/relationships/hyperlink" Target="http://201.155.204.144/transparencia/pnt/tecnica/70/XXVIIIB/2017/4/ISIE-NC-17-028-REP.pdf" TargetMode="External" /><Relationship Id="rId548" Type="http://schemas.openxmlformats.org/officeDocument/2006/relationships/hyperlink" Target="http://201.155.204.144/transparencia/pnt/tecnica/70/XXVIIIB/2017/4/ISIE-NC-17-028-EC.pdf" TargetMode="External" /><Relationship Id="rId549" Type="http://schemas.openxmlformats.org/officeDocument/2006/relationships/hyperlink" Target="http://201.155.204.144/transparencia/pnt/tecnica/70/XXVIIIB/2017/4/ISIE-FP100-17-094-EC.pdf" TargetMode="External" /><Relationship Id="rId550" Type="http://schemas.openxmlformats.org/officeDocument/2006/relationships/hyperlink" Target="http://201.155.204.144/transparencia/pnt/tecnica/70/XXVIIIB/2017/4/ISIE-FP100-17-095-EC.pdf" TargetMode="External" /><Relationship Id="rId551" Type="http://schemas.openxmlformats.org/officeDocument/2006/relationships/hyperlink" Target="http://201.155.204.144/transparencia/pnt/tecnica/70/XXVIIIB/2017/4/ISIE-FP100-17-096-EC.pdf" TargetMode="External" /><Relationship Id="rId552" Type="http://schemas.openxmlformats.org/officeDocument/2006/relationships/hyperlink" Target="http://201.155.204.144/transparencia/pnt/tecnica/70/XXVIIIB/2017/4/ISIE-FP100-17-097-EC.pdf" TargetMode="External" /><Relationship Id="rId553" Type="http://schemas.openxmlformats.org/officeDocument/2006/relationships/hyperlink" Target="http://201.155.204.144/transparencia/pnt/tecnica/70/XXVIIIB/2017/4/ISIE-FP100-17-098-EC.pdf" TargetMode="External" /><Relationship Id="rId554" Type="http://schemas.openxmlformats.org/officeDocument/2006/relationships/hyperlink" Target="http://201.155.204.144/transparencia/pnt/tecnica/70/XXVIIIB/2017/4/ISIE-FP100-17-099-EC.pdf" TargetMode="External" /><Relationship Id="rId555" Type="http://schemas.openxmlformats.org/officeDocument/2006/relationships/hyperlink" Target="http://201.155.204.144/transparencia/pnt/tecnica/70/XXVIIIB/2017/4/ISIE-FP100-17-100-EC.pdf" TargetMode="External" /><Relationship Id="rId556" Type="http://schemas.openxmlformats.org/officeDocument/2006/relationships/hyperlink" Target="http://201.155.204.144/transparencia/pnt/tecnica/70/XXVIIIB/2017/4/ISIE-FP100-17-101-EC.pdf" TargetMode="External" /><Relationship Id="rId557" Type="http://schemas.openxmlformats.org/officeDocument/2006/relationships/hyperlink" Target="http://201.155.204.144/transparencia/pnt/tecnica/70/XXVIIIB/2017/4/ISIE-FP100-17-102-EC.pdf" TargetMode="External" /><Relationship Id="rId558" Type="http://schemas.openxmlformats.org/officeDocument/2006/relationships/hyperlink" Target="http://201.155.204.144/transparencia/pnt/tecnica/70/XXVIIIB/2017/4/ISIE-FP100-17-103-EC.pdf" TargetMode="External" /><Relationship Id="rId559" Type="http://schemas.openxmlformats.org/officeDocument/2006/relationships/hyperlink" Target="http://201.155.204.144/transparencia/pnt/planeacion/81/XXVIB/2017/4/SH-ED-17-159.pdf" TargetMode="External" /><Relationship Id="rId560" Type="http://schemas.openxmlformats.org/officeDocument/2006/relationships/hyperlink" Target="http://201.155.204.144/transparencia/pnt/planeacion/81/XXVIB/2017/4/SH-ED-17-159.pdf" TargetMode="External" /><Relationship Id="rId561" Type="http://schemas.openxmlformats.org/officeDocument/2006/relationships/hyperlink" Target="http://201.155.204.144/transparencia/pnt/planeacion/81/XXVIB/2017/4/SH-ED-17-159.pdf" TargetMode="External" /><Relationship Id="rId562" Type="http://schemas.openxmlformats.org/officeDocument/2006/relationships/hyperlink" Target="http://201.155.204.144/transparencia/pnt/planeacion/81/XXVIB/2017/4/SH-ED-17-173.PDF" TargetMode="External" /><Relationship Id="rId563" Type="http://schemas.openxmlformats.org/officeDocument/2006/relationships/hyperlink" Target="http://201.155.204.144/transparencia/pnt/planeacion/81/XXVIB/2017/4/SH-ED-17-173.PDF" TargetMode="External" /><Relationship Id="rId564" Type="http://schemas.openxmlformats.org/officeDocument/2006/relationships/hyperlink" Target="http://201.155.204.144/transparencia/pnt/planeacion/81/XXVIB/2017/4/SH-ED-17-173.PDF" TargetMode="External" /><Relationship Id="rId565" Type="http://schemas.openxmlformats.org/officeDocument/2006/relationships/hyperlink" Target="http://201.155.204.144/transparencia/pnt/planeacion/81/XXVIB/2017/4/SH-ED-17-173.PDF" TargetMode="External" /><Relationship Id="rId566" Type="http://schemas.openxmlformats.org/officeDocument/2006/relationships/hyperlink" Target="http://201.155.204.144/transparencia/pnt/planeacion/81/XXVIB/2017/4/SH-ED-17-104.PDF" TargetMode="External" /><Relationship Id="rId567" Type="http://schemas.openxmlformats.org/officeDocument/2006/relationships/hyperlink" Target="http://201.155.204.144/transparencia/pnt/planeacion/81/XXVIB/2017/4/SH-ED-17-090.PDF" TargetMode="External" /><Relationship Id="rId568" Type="http://schemas.openxmlformats.org/officeDocument/2006/relationships/hyperlink" Target="http://201.155.204.144/transparencia/pnt/planeacion/81/XXVIB/2017/4/SH-ED-17-173.PDF" TargetMode="External" /><Relationship Id="rId569" Type="http://schemas.openxmlformats.org/officeDocument/2006/relationships/hyperlink" Target="http://201.155.204.144/transparencia/pnt/planeacion/81/XXVIB/2017/4/SH-ED-17-043.PDF" TargetMode="External" /><Relationship Id="rId570" Type="http://schemas.openxmlformats.org/officeDocument/2006/relationships/hyperlink" Target="http://201.155.204.144/transparencia/pnt/planeacion/81/XXVIB/2017/4/SH-ED-17-190.pdf" TargetMode="External" /><Relationship Id="rId571" Type="http://schemas.openxmlformats.org/officeDocument/2006/relationships/hyperlink" Target="http://201.155.204.144/transparencia/pnt/planeacion/81/XXVIB/2017/4/SH-ED-17-190.pdf" TargetMode="External" /><Relationship Id="rId572" Type="http://schemas.openxmlformats.org/officeDocument/2006/relationships/hyperlink" Target="http://201.155.204.144/transparencia/pnt/planeacion/81/XXVIB/2017/4/SH-ED-17-190.pdf" TargetMode="External" /><Relationship Id="rId573" Type="http://schemas.openxmlformats.org/officeDocument/2006/relationships/hyperlink" Target="http://201.155.204.144/transparencia/pnt/planeacion/81/XXVIB/2017/4/SH-FAFEF-17-016.pdf" TargetMode="External" /><Relationship Id="rId574" Type="http://schemas.openxmlformats.org/officeDocument/2006/relationships/hyperlink" Target="http://201.155.204.144/transparencia/pnt/planeacion/81/XXVIB/2017/4/SH-FAMEB-17-024.pdf" TargetMode="External" /><Relationship Id="rId575" Type="http://schemas.openxmlformats.org/officeDocument/2006/relationships/hyperlink" Target="http://201.155.204.144/transparencia/pnt/planeacion/81/XXVIB/2017/4/SH-FAMEB-17-025.pdf" TargetMode="External" /><Relationship Id="rId576" Type="http://schemas.openxmlformats.org/officeDocument/2006/relationships/hyperlink" Target="http://201.155.204.144/transparencia/pnt/planeacion/81/XXVIB/2017/4/SH-FAMEB-17-024.pdf" TargetMode="External" /><Relationship Id="rId577" Type="http://schemas.openxmlformats.org/officeDocument/2006/relationships/hyperlink" Target="http://201.155.204.144/transparencia/pnt/planeacion/81/XXVIB/2017/4/SH-FAMEB-17-025.pdf" TargetMode="External" /><Relationship Id="rId578" Type="http://schemas.openxmlformats.org/officeDocument/2006/relationships/hyperlink" Target="http://201.155.204.144/transparencia/pnt/planeacion/81/XXVIB/2017/4/SH-FAMEB-17-025.pdf" TargetMode="External" /><Relationship Id="rId579" Type="http://schemas.openxmlformats.org/officeDocument/2006/relationships/hyperlink" Target="http://201.155.204.144/transparencia/pnt/planeacion/81/XXVIB/2017/4/SH-FAMEB-17-027.pdf" TargetMode="External" /><Relationship Id="rId580" Type="http://schemas.openxmlformats.org/officeDocument/2006/relationships/hyperlink" Target="http://201.155.204.144/transparencia/pnt/planeacion/81/XXVIB/2017/4/SH-FAMEB-17-027.pdf" TargetMode="External" /><Relationship Id="rId581" Type="http://schemas.openxmlformats.org/officeDocument/2006/relationships/hyperlink" Target="http://201.155.204.144/transparencia/pnt/planeacion/81/XXVIB/2017/4/SH-FAMEB-17-025.pdf" TargetMode="External" /><Relationship Id="rId582" Type="http://schemas.openxmlformats.org/officeDocument/2006/relationships/hyperlink" Target="http://201.155.204.144/transparencia/pnt/planeacion/81/XXVIB/2017/4/SH-FAMEB-17-026.pdf" TargetMode="External" /><Relationship Id="rId583" Type="http://schemas.openxmlformats.org/officeDocument/2006/relationships/hyperlink" Target="http://201.155.204.144/transparencia/pnt/planeacion/81/XXVIB/2017/4/SH-FAMEB-17-031" TargetMode="External" /><Relationship Id="rId584" Type="http://schemas.openxmlformats.org/officeDocument/2006/relationships/hyperlink" Target="http://201.155.204.144/transparencia/pnt/planeacion/81/XXVIB/2017/4/SH-FAMEB-17-024.pdf" TargetMode="External" /><Relationship Id="rId585" Type="http://schemas.openxmlformats.org/officeDocument/2006/relationships/hyperlink" Target="http://201.155.204.144/transparencia/pnt/planeacion/81/XXVIB/2017/4/SH-FAMEB-17-023.pdf" TargetMode="External" /><Relationship Id="rId586" Type="http://schemas.openxmlformats.org/officeDocument/2006/relationships/hyperlink" Target="http://201.155.204.144/transparencia/pnt/planeacion/81/XXVIB/2017/4/SH-FAMEB-17-026.pdf" TargetMode="External" /><Relationship Id="rId587" Type="http://schemas.openxmlformats.org/officeDocument/2006/relationships/hyperlink" Target="http://201.155.204.144/transparencia/pnt/planeacion/81/XXVIB/2017/4/SH-FAMEB-17-025.pdf" TargetMode="External" /><Relationship Id="rId588" Type="http://schemas.openxmlformats.org/officeDocument/2006/relationships/hyperlink" Target="http://201.155.204.144/transparencia/pnt/planeacion/81/XXVIB/2017/4/SH-FAMEB-17-026.PDF" TargetMode="External" /><Relationship Id="rId589" Type="http://schemas.openxmlformats.org/officeDocument/2006/relationships/hyperlink" Target="http://201.155.204.144/transparencia/pnt/planeacion/81/XXVIB/2017/4/SH-FAMEB-17-026.PDF" TargetMode="External" /><Relationship Id="rId590" Type="http://schemas.openxmlformats.org/officeDocument/2006/relationships/hyperlink" Target="http://201.155.204.144/transparencia/pnt/planeacion/81/XXVIB/2017/4/SH-FAMEB-17-028.PDF" TargetMode="External" /><Relationship Id="rId591" Type="http://schemas.openxmlformats.org/officeDocument/2006/relationships/hyperlink" Target="http://201.155.204.144/transparencia/pnt/planeacion/81/XXVIB/2017/4/SH-FAMEB-17-028.PDF" TargetMode="External" /><Relationship Id="rId592" Type="http://schemas.openxmlformats.org/officeDocument/2006/relationships/hyperlink" Target="http://201.155.204.144/transparencia/pnt/planeacion/81/XXVIB/2017/4/SH-FAMEB-17-028.PDF" TargetMode="External" /><Relationship Id="rId593" Type="http://schemas.openxmlformats.org/officeDocument/2006/relationships/hyperlink" Target="http://201.155.204.144/transparencia/pnt/planeacion/81/XXVIB/2017/4/SH-FAMEB-17-028.PDF" TargetMode="External" /><Relationship Id="rId594" Type="http://schemas.openxmlformats.org/officeDocument/2006/relationships/hyperlink" Target="http://201.155.204.144/transparencia/pnt/planeacion/81/XXVIB/2017/4/SH-FAMEB-17-030.PDF" TargetMode="External" /><Relationship Id="rId595" Type="http://schemas.openxmlformats.org/officeDocument/2006/relationships/hyperlink" Target="http://201.155.204.144/transparencia/pnt/planeacion/81/XXVIB/2017/4/SH-FAMEB-17-030.PDF" TargetMode="External" /><Relationship Id="rId596" Type="http://schemas.openxmlformats.org/officeDocument/2006/relationships/hyperlink" Target="http://201.155.204.144/transparencia/pnt/planeacion/81/XXVIB/2017/4/SH-FAMEB-17-032.PDF" TargetMode="External" /><Relationship Id="rId597" Type="http://schemas.openxmlformats.org/officeDocument/2006/relationships/hyperlink" Target="http://201.155.204.144/transparencia/pnt/planeacion/81/XXVIB/2017/4/SH-FAMEB-17-021.PDF" TargetMode="External" /><Relationship Id="rId598" Type="http://schemas.openxmlformats.org/officeDocument/2006/relationships/hyperlink" Target="http://201.155.204.144/transparencia/pnt/planeacion/81/XXVIB/2017/4/SH-FAMEB-17-034.PDF" TargetMode="External" /><Relationship Id="rId599" Type="http://schemas.openxmlformats.org/officeDocument/2006/relationships/hyperlink" Target="http://201.155.204.144/transparencia/pnt/planeacion/81/XXVIB/2017/4/SH-FAMEB-17-034.PDF" TargetMode="External" /><Relationship Id="rId600" Type="http://schemas.openxmlformats.org/officeDocument/2006/relationships/hyperlink" Target="http://201.155.204.144/transparencia/pnt/planeacion/81/XXVIB/2017/4/SH-FAMEB-17-034.PDF" TargetMode="External" /><Relationship Id="rId601" Type="http://schemas.openxmlformats.org/officeDocument/2006/relationships/hyperlink" Target="http://201.155.204.144/transparencia/pnt/planeacion/81/XXVIB/2017/4/SH-FAMEB-17-028.PDF" TargetMode="External" /><Relationship Id="rId602" Type="http://schemas.openxmlformats.org/officeDocument/2006/relationships/hyperlink" Target="http://201.155.204.144/transparencia/pnt/planeacion/81/XXVIB/2017/4/SH-FAMEB-17-033.PDF" TargetMode="External" /><Relationship Id="rId603" Type="http://schemas.openxmlformats.org/officeDocument/2006/relationships/hyperlink" Target="http://201.155.204.144/transparencia/pnt/planeacion/81/XXVIB/2017/4/SH-FAMEB-17-033.PDF" TargetMode="External" /><Relationship Id="rId604" Type="http://schemas.openxmlformats.org/officeDocument/2006/relationships/hyperlink" Target="http://201.155.204.144/transparencia/pnt/planeacion/81/XXVIB/2017/4/SH-FAMEB-17-T-004.PDF" TargetMode="External" /><Relationship Id="rId605" Type="http://schemas.openxmlformats.org/officeDocument/2006/relationships/hyperlink" Target="http://201.155.204.144/transparencia/pnt/planeacion/81/XXVIB/2017/4/SH-FAMEB-17-034.PDF" TargetMode="External" /><Relationship Id="rId606" Type="http://schemas.openxmlformats.org/officeDocument/2006/relationships/hyperlink" Target="http://201.155.204.144/transparencia/pnt/planeacion/81/XXVIB/2017/4/SH-FAMEB-17-036.PDF" TargetMode="External" /><Relationship Id="rId607" Type="http://schemas.openxmlformats.org/officeDocument/2006/relationships/hyperlink" Target="http://201.155.204.144/transparencia/pnt/planeacion/81/XXVIB/2017/4/SH-FAMEB-17-025.PDF" TargetMode="External" /><Relationship Id="rId608" Type="http://schemas.openxmlformats.org/officeDocument/2006/relationships/hyperlink" Target="http://201.155.204.144/transparencia/pnt/planeacion/81/XXVIB/2017/4/SH-FAMEB-17-039.PDF" TargetMode="External" /><Relationship Id="rId609" Type="http://schemas.openxmlformats.org/officeDocument/2006/relationships/hyperlink" Target="http://201.155.204.144/transparencia/pnt/planeacion/81/XXVIB/2017/4/SH-FAMEB-17-039.PDF" TargetMode="External" /><Relationship Id="rId610" Type="http://schemas.openxmlformats.org/officeDocument/2006/relationships/hyperlink" Target="http://201.155.204.144/transparencia/pnt/planeacion/81/XXVIB/2017/4/05.06-1957-2017.PDF" TargetMode="External" /><Relationship Id="rId611" Type="http://schemas.openxmlformats.org/officeDocument/2006/relationships/hyperlink" Target="http://201.155.204.144/transparencia/pnt/planeacion/81/XXVIB/2017/4/SH-FAMEB-17-038.PDF" TargetMode="External" /><Relationship Id="rId612" Type="http://schemas.openxmlformats.org/officeDocument/2006/relationships/hyperlink" Target="http://201.155.204.144/transparencia/pnt/planeacion/81/XXVIB/2017/4/SH-FAMEB-17-039.PDF" TargetMode="External" /><Relationship Id="rId613" Type="http://schemas.openxmlformats.org/officeDocument/2006/relationships/hyperlink" Target="http://201.155.204.144/transparencia/pnt/planeacion/81/XXVIB/2017/4/SH-FAMEB-17-039.PDF" TargetMode="External" /><Relationship Id="rId614" Type="http://schemas.openxmlformats.org/officeDocument/2006/relationships/hyperlink" Target="http://201.155.204.144/transparencia/pnt/planeacion/81/XXVIB/2017/4/SH-FAMEB-17-T-003.PDF" TargetMode="External" /><Relationship Id="rId615" Type="http://schemas.openxmlformats.org/officeDocument/2006/relationships/hyperlink" Target="http://201.155.204.144/transparencia/pnt/planeacion/81/XXVIB/2017/4/SH-FAMEB-17-038.PDF" TargetMode="External" /><Relationship Id="rId616" Type="http://schemas.openxmlformats.org/officeDocument/2006/relationships/hyperlink" Target="http://201.155.204.144/transparencia/pnt/planeacion/81/XXVIB/2017/4/SH-FAMEB-17-042.PDF" TargetMode="External" /><Relationship Id="rId617" Type="http://schemas.openxmlformats.org/officeDocument/2006/relationships/hyperlink" Target="http://201.155.204.144/transparencia/pnt/planeacion/81/XXVIB/2017/4/SH-FAMEB-17-041.PDF" TargetMode="External" /><Relationship Id="rId618" Type="http://schemas.openxmlformats.org/officeDocument/2006/relationships/hyperlink" Target="http://201.155.204.144/transparencia/pnt/planeacion/81/XXVIB/2017/4/SH-FAMEB-17-041.PDF" TargetMode="External" /><Relationship Id="rId619" Type="http://schemas.openxmlformats.org/officeDocument/2006/relationships/hyperlink" Target="http://201.155.204.144/transparencia/pnt/planeacion/81/XXVIB/2017/4/SH-FAMEB-17-041.PDF" TargetMode="External" /><Relationship Id="rId620" Type="http://schemas.openxmlformats.org/officeDocument/2006/relationships/hyperlink" Target="http://201.155.204.144/transparencia/pnt/planeacion/81/XXVIB/2017/4/SH-FAMEB-17-042.PDF" TargetMode="External" /><Relationship Id="rId621" Type="http://schemas.openxmlformats.org/officeDocument/2006/relationships/hyperlink" Target="http://201.155.204.144/transparencia/pnt/planeacion/81/XXVIB/2017/4/05.06-1942-2017.PDF" TargetMode="External" /><Relationship Id="rId622" Type="http://schemas.openxmlformats.org/officeDocument/2006/relationships/hyperlink" Target="http://201.155.204.144/transparencia/pnt/planeacion/81/XXVIB/2017/4/05.06-1953-2017.PDF" TargetMode="External" /><Relationship Id="rId623" Type="http://schemas.openxmlformats.org/officeDocument/2006/relationships/hyperlink" Target="http://201.155.204.144/transparencia/pnt/planeacion/81/XXVIB/2017/4/05.06-1952-2017.PDF" TargetMode="External" /><Relationship Id="rId624" Type="http://schemas.openxmlformats.org/officeDocument/2006/relationships/hyperlink" Target="http://201.155.204.144/transparencia/pnt/planeacion/81/XXVIB/2017/4/05.06-1942-2017.PDF" TargetMode="External" /><Relationship Id="rId625" Type="http://schemas.openxmlformats.org/officeDocument/2006/relationships/hyperlink" Target="http://201.155.204.144/transparencia/pnt/planeacion/81/XXVIB/2017/4/SH-FAMEB-17-T-004.PDF" TargetMode="External" /><Relationship Id="rId626" Type="http://schemas.openxmlformats.org/officeDocument/2006/relationships/hyperlink" Target="http://201.155.204.144/transparencia/pnt/planeacion/81/XXVIB/2017/4/SH-FAMEB-17-039.PDF" TargetMode="External" /><Relationship Id="rId627" Type="http://schemas.openxmlformats.org/officeDocument/2006/relationships/hyperlink" Target="http://201.155.204.144/transparencia/pnt/planeacion/81/XXVIB/2017/4/SH-FAMEB-17-044.PDF" TargetMode="External" /><Relationship Id="rId628" Type="http://schemas.openxmlformats.org/officeDocument/2006/relationships/hyperlink" Target="http://201.155.204.144/transparencia/pnt/planeacion/81/XXVIB/2017/4/SH-FAMEB-17-043.PDF" TargetMode="External" /><Relationship Id="rId629" Type="http://schemas.openxmlformats.org/officeDocument/2006/relationships/hyperlink" Target="http://201.155.204.144/transparencia/pnt/planeacion/81/XXVIB/2017/4/SH-FAMEB-17-043.PDF" TargetMode="External" /><Relationship Id="rId630" Type="http://schemas.openxmlformats.org/officeDocument/2006/relationships/hyperlink" Target="http://201.155.204.144/transparencia/pnt/planeacion/81/XXVIB/2017/4/SH-FAMEB-17-044.pdf" TargetMode="External" /><Relationship Id="rId631" Type="http://schemas.openxmlformats.org/officeDocument/2006/relationships/hyperlink" Target="http://201.155.204.144/transparencia/pnt/planeacion/81/XXVIB/2017/4/SH-FAMEB-17-045.pdf" TargetMode="External" /><Relationship Id="rId632" Type="http://schemas.openxmlformats.org/officeDocument/2006/relationships/hyperlink" Target="http://201.155.204.144/transparencia/pnt/planeacion/81/XXVIB/2017/4/05.06-2059-2017.PDF" TargetMode="External" /><Relationship Id="rId633" Type="http://schemas.openxmlformats.org/officeDocument/2006/relationships/hyperlink" Target="http://201.155.204.144/transparencia/pnt/planeacion/81/XXVIB/2017/4/SH-FAMEB-17-044.PDF" TargetMode="External" /><Relationship Id="rId634" Type="http://schemas.openxmlformats.org/officeDocument/2006/relationships/hyperlink" Target="http://201.155.204.144/transparencia/pnt/planeacion/81/XXVIB/2017/4/SH-FAMEB-17-T-006.PDF" TargetMode="External" /><Relationship Id="rId635" Type="http://schemas.openxmlformats.org/officeDocument/2006/relationships/hyperlink" Target="http://201.155.204.144/transparencia/pnt/planeacion/81/XXVIB/2017/4/SH-FAMEB-17-T-006.PDF" TargetMode="External" /><Relationship Id="rId636" Type="http://schemas.openxmlformats.org/officeDocument/2006/relationships/hyperlink" Target="http://201.155.204.144/transparencia/pnt/planeacion/81/XXVIB/2017/4/SH-FAMEB-17-T-007.PDF" TargetMode="External" /><Relationship Id="rId637" Type="http://schemas.openxmlformats.org/officeDocument/2006/relationships/hyperlink" Target="http://201.155.204.144/transparencia/pnt/planeacion/81/XXVIB/2017/4/SH-FAMEB-17-T-007.PDF" TargetMode="External" /><Relationship Id="rId638" Type="http://schemas.openxmlformats.org/officeDocument/2006/relationships/hyperlink" Target="http://201.155.204.144/transparencia/pnt/planeacion/81/XXVIB/2017/4/05.06-2076-2017.PDF" TargetMode="External" /><Relationship Id="rId639" Type="http://schemas.openxmlformats.org/officeDocument/2006/relationships/hyperlink" Target="http://201.155.204.144/transparencia/pnt/planeacion/81/XXVIB/2017/4/05.06-0698-2017.PDF" TargetMode="External" /><Relationship Id="rId640" Type="http://schemas.openxmlformats.org/officeDocument/2006/relationships/hyperlink" Target="http://201.155.204.144/transparencia/pnt/planeacion/81/XXVIB/2017/4/05.06-0698-2017.PDF" TargetMode="External" /><Relationship Id="rId641" Type="http://schemas.openxmlformats.org/officeDocument/2006/relationships/hyperlink" Target="http://201.155.204.144/transparencia/pnt/planeacion/81/XXVIB/2017/4/05.06-0698-2017.PDF" TargetMode="External" /><Relationship Id="rId642" Type="http://schemas.openxmlformats.org/officeDocument/2006/relationships/hyperlink" Target="http://201.155.204.144/transparencia/pnt/planeacion/81/XXVIB/2017/4/SH-FAMEB-17-T-005.pdf" TargetMode="External" /><Relationship Id="rId643" Type="http://schemas.openxmlformats.org/officeDocument/2006/relationships/hyperlink" Target="http://201.155.204.144/transparencia/pnt/planeacion/81/XXVIB/2017/4/SH-FAMES-17-021.pdf" TargetMode="External" /><Relationship Id="rId644" Type="http://schemas.openxmlformats.org/officeDocument/2006/relationships/hyperlink" Target="http://201.155.204.144/transparencia/pnt/planeacion/81/XXVIB/2017/4/SH-FAMES-17-021.pdf" TargetMode="External" /><Relationship Id="rId645" Type="http://schemas.openxmlformats.org/officeDocument/2006/relationships/hyperlink" Target="http://201.155.204.144/transparencia/pnt/planeacion/81/XXVIB/2017/4/SH-FAMES-17-021.pdf" TargetMode="External" /><Relationship Id="rId646" Type="http://schemas.openxmlformats.org/officeDocument/2006/relationships/hyperlink" Target="http://201.155.204.144/transparencia/pnt/planeacion/81/XXVIB/2017/4/DGFA-3178-2016.pdf" TargetMode="External" /><Relationship Id="rId647" Type="http://schemas.openxmlformats.org/officeDocument/2006/relationships/hyperlink" Target="http://201.155.204.144/transparencia/pnt/planeacion/81/XXVIB/2017/4/SH-FAMES-17-022.PDF" TargetMode="External" /><Relationship Id="rId648" Type="http://schemas.openxmlformats.org/officeDocument/2006/relationships/hyperlink" Target="http://201.155.204.144/transparencia/pnt/planeacion/81/XXVIB/2017/4/DGFA-4765-2017.PDF" TargetMode="External" /><Relationship Id="rId649" Type="http://schemas.openxmlformats.org/officeDocument/2006/relationships/hyperlink" Target="http://201.155.204.144/transparencia/pnt/planeacion/81/XXVIB/2017/4/05.06-2040-2017.PDF" TargetMode="External" /><Relationship Id="rId650" Type="http://schemas.openxmlformats.org/officeDocument/2006/relationships/hyperlink" Target="http://201.155.204.144/transparencia/pnt/planeacion/81/XXVIB/2017/4/05.06-2040-2017.PDF" TargetMode="External" /><Relationship Id="rId651" Type="http://schemas.openxmlformats.org/officeDocument/2006/relationships/hyperlink" Target="http://201.155.204.144/transparencia/pnt/planeacion/81/XXVIB/2017/4/SH-FAMES-17-022.PDF" TargetMode="External" /><Relationship Id="rId652" Type="http://schemas.openxmlformats.org/officeDocument/2006/relationships/hyperlink" Target="http://201.155.204.144/transparencia/pnt/planeacion/81/XXVIB/2017/4/SH-FAMES-17-022.PDF" TargetMode="External" /><Relationship Id="rId653" Type="http://schemas.openxmlformats.org/officeDocument/2006/relationships/hyperlink" Target="http://201.155.204.144/transparencia/pnt/planeacion/81/XXVIB/2017/4/SH-FAMES-17-022.PDF" TargetMode="External" /><Relationship Id="rId654" Type="http://schemas.openxmlformats.org/officeDocument/2006/relationships/hyperlink" Target="http://201.155.204.144/transparencia/pnt/planeacion/81/XXVIB/2017/4/SH-FAMMES-17-010.PDF" TargetMode="External" /><Relationship Id="rId655" Type="http://schemas.openxmlformats.org/officeDocument/2006/relationships/hyperlink" Target="http://201.155.204.144/transparencia/pnt/planeacion/81/XXVIB/2017/4/SH-FAMMES-17-010.PDF" TargetMode="External" /><Relationship Id="rId656" Type="http://schemas.openxmlformats.org/officeDocument/2006/relationships/hyperlink" Target="http://201.155.204.144/transparencia/pnt/planeacion/81/XXVIB/2017/4/SH-FAMMES-16-005.PDF" TargetMode="External" /><Relationship Id="rId657" Type="http://schemas.openxmlformats.org/officeDocument/2006/relationships/hyperlink" Target="http://201.155.204.144/transparencia/pnt/planeacion/81/XXVIB/2017/4/SH-FAMMES-17-008.PDF" TargetMode="External" /><Relationship Id="rId658" Type="http://schemas.openxmlformats.org/officeDocument/2006/relationships/hyperlink" Target="http://201.155.204.144/transparencia/pnt/planeacion/81/XXVIB/2017/4/SH-FAMMES-17-010.PDF" TargetMode="External" /><Relationship Id="rId659" Type="http://schemas.openxmlformats.org/officeDocument/2006/relationships/hyperlink" Target="http://201.155.204.144/transparencia/pnt/planeacion/81/XXVIB/2017/4/CPEP-288-2017.PDF" TargetMode="External" /><Relationship Id="rId660" Type="http://schemas.openxmlformats.org/officeDocument/2006/relationships/hyperlink" Target="http://201.155.204.144/transparencia/pnt/planeacion/81/XXVIB/2017/4/CPEP-288-2017.PDF" TargetMode="External" /><Relationship Id="rId661" Type="http://schemas.openxmlformats.org/officeDocument/2006/relationships/hyperlink" Target="http://201.155.204.144/transparencia/pnt/planeacion/81/XXVIB/2017/4/CPEP-288-2017.PDF" TargetMode="External" /><Relationship Id="rId662" Type="http://schemas.openxmlformats.org/officeDocument/2006/relationships/hyperlink" Target="http://201.155.204.144/transparencia/pnt/planeacion/81/XXVIB/2017/4/CPEP-288-2017.PDF" TargetMode="External" /><Relationship Id="rId663" Type="http://schemas.openxmlformats.org/officeDocument/2006/relationships/hyperlink" Target="http://201.155.204.144/transparencia/pnt/planeacion/81/XXVIB/2017/4/CPEP-288-2017.PDF" TargetMode="External" /><Relationship Id="rId664" Type="http://schemas.openxmlformats.org/officeDocument/2006/relationships/hyperlink" Target="http://201.155.204.144/transparencia/pnt/planeacion/81/XXVIB/2017/4/CPEP-288-2017.PDF" TargetMode="External" /><Relationship Id="rId665" Type="http://schemas.openxmlformats.org/officeDocument/2006/relationships/hyperlink" Target="http://201.155.204.144/transparencia/pnt/planeacion/81/XXVIB/2017/4/SH-ED-17-090.PDF" TargetMode="External" /><Relationship Id="rId666" Type="http://schemas.openxmlformats.org/officeDocument/2006/relationships/hyperlink" Target="http://201.155.204.144/transparencia/pnt/planeacion/81/XXVIB/2017/4/DI-500-17.PDF" TargetMode="External" /><Relationship Id="rId667" Type="http://schemas.openxmlformats.org/officeDocument/2006/relationships/hyperlink" Target="http://201.155.204.144/transparencia/pnt/planeacion/81/XXVIB/2017/4/DI-500-17.PDF" TargetMode="External" /><Relationship Id="rId668" Type="http://schemas.openxmlformats.org/officeDocument/2006/relationships/hyperlink" Target="http://201.155.204.144/transparencia/pnt/planeacion/81/XXVIB/2017/4/DI-500-17.PDF" TargetMode="External" /><Relationship Id="rId669" Type="http://schemas.openxmlformats.org/officeDocument/2006/relationships/hyperlink" Target="http://201.155.204.144/transparencia/pnt/planeacion/81/XXVIB/2017/4/DI-970-17.PDF" TargetMode="External" /><Relationship Id="rId670" Type="http://schemas.openxmlformats.org/officeDocument/2006/relationships/hyperlink" Target="http://201.155.204.144/transparencia/pnt/planeacion/81/XXVIB/2017/4/DI-970-17.PDF" TargetMode="External" /><Relationship Id="rId671" Type="http://schemas.openxmlformats.org/officeDocument/2006/relationships/hyperlink" Target="http://201.155.204.144/transparencia/pnt/planeacion/81/XXVIB/2017/4/DI-970-17.PDF" TargetMode="External" /><Relationship Id="rId672" Type="http://schemas.openxmlformats.org/officeDocument/2006/relationships/hyperlink" Target="http://201.155.204.144/transparencia/pnt/planeacion/81/XXVIB/2017/4/DI-970-17.PDF" TargetMode="External" /><Relationship Id="rId673" Type="http://schemas.openxmlformats.org/officeDocument/2006/relationships/hyperlink" Target="http://201.155.204.144/transparencia/pnt/planeacion/81/XXVIB/2017/4/DI-970-17.PDF" TargetMode="External" /><Relationship Id="rId674" Type="http://schemas.openxmlformats.org/officeDocument/2006/relationships/hyperlink" Target="http://201.155.204.144/transparencia/pnt/planeacion/81/XXVIB/2017/4/DI-970-17.PDF" TargetMode="External" /><Relationship Id="rId675" Type="http://schemas.openxmlformats.org/officeDocument/2006/relationships/hyperlink" Target="http://201.155.204.144/transparencia/pnt/planeacion/81/XXVIB/2017/4/M00.1-576-2017.PDF" TargetMode="External" /><Relationship Id="rId676" Type="http://schemas.openxmlformats.org/officeDocument/2006/relationships/hyperlink" Target="http://201.155.204.144/transparencia/pnt/planeacion/81/XXVIB/2017/4/DGFA-4325-2017.PDF" TargetMode="External" /><Relationship Id="rId677" Type="http://schemas.openxmlformats.org/officeDocument/2006/relationships/hyperlink" Target="http://201.155.204.144/transparencia/pnt/planeacion/81/XXVIB/2017/4/05.06-2071-2017.PDF" TargetMode="External" /><Relationship Id="rId678" Type="http://schemas.openxmlformats.org/officeDocument/2006/relationships/hyperlink" Target="http://201.155.204.144/transparencia/pnt/planeacion/81/XXVIB/2017/4/05.06-2071-2017.PDF" TargetMode="External" /><Relationship Id="rId679" Type="http://schemas.openxmlformats.org/officeDocument/2006/relationships/hyperlink" Target="http://201.155.204.144/transparencia/pnt/planeacion/81/XXVIB/2017/4/05.06-2071-2017.PDF" TargetMode="External" /><Relationship Id="rId680" Type="http://schemas.openxmlformats.org/officeDocument/2006/relationships/hyperlink" Target="http://201.155.204.144/transparencia/pnt/planeacion/81/XXVIB/2017/4/SH-NC-17-250.PDF" TargetMode="External" /><Relationship Id="rId681" Type="http://schemas.openxmlformats.org/officeDocument/2006/relationships/hyperlink" Target="http://201.155.204.144/transparencia/pnt/planeacion/81/XXVIB/2017/4/DI-1120-2017.PDF" TargetMode="External" /><Relationship Id="rId682" Type="http://schemas.openxmlformats.org/officeDocument/2006/relationships/hyperlink" Target="http://201.155.204.144/transparencia/pnt/planeacion/81/XXVIB/2017/4/DI-1138-2017.PDF" TargetMode="External" /><Relationship Id="rId683" Type="http://schemas.openxmlformats.org/officeDocument/2006/relationships/hyperlink" Target="http://201.155.204.144/transparencia/pnt/planeacion/81/XXVIB/2017/4/DI-1138-2017.PDF" TargetMode="External" /><Relationship Id="rId684" Type="http://schemas.openxmlformats.org/officeDocument/2006/relationships/hyperlink" Target="http://201.155.204.144/transparencia/pnt/planeacion/81/XXVIB/2017/4/DI-1112-2017.pdf" TargetMode="External" /><Relationship Id="rId685" Type="http://schemas.openxmlformats.org/officeDocument/2006/relationships/hyperlink" Target="http://201.155.204.144/transparencia/pnt/planeacion/81/XXVIB/2017/4/DI-1138-2017.PDF" TargetMode="External" /><Relationship Id="rId686" Type="http://schemas.openxmlformats.org/officeDocument/2006/relationships/hyperlink" Target="http://201.155.204.144/transparencia/pnt/planeacion/81/XXVIB/2017/4/DI-994-17.pdf" TargetMode="External" /><Relationship Id="rId687" Type="http://schemas.openxmlformats.org/officeDocument/2006/relationships/hyperlink" Target="http://201.155.204.144/transparencia/pnt/planeacion/81/XXVIB/2017/4/DI-994-17.pdf" TargetMode="External" /><Relationship Id="rId688"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201.155.204.144/transparencia/pnt/tecnica/70/XXVIIIB/2017/4/ISIE-FAMEB-17-154-CM-01.pdf" TargetMode="External" /><Relationship Id="rId2" Type="http://schemas.openxmlformats.org/officeDocument/2006/relationships/hyperlink" Target="http://201.155.204.144/transparencia/pnt/tecnica/70/XXVIIIB/2017/4/ISIE-FAMEB-17-150-CM-01.pdf" TargetMode="External" /><Relationship Id="rId3" Type="http://schemas.openxmlformats.org/officeDocument/2006/relationships/hyperlink" Target="http://201.155.204.144/transparencia/pnt/tecnica/70/XXVIIIB/2017/4/ISIE-FP100-17-085.pdf" TargetMode="External" /><Relationship Id="rId4" Type="http://schemas.openxmlformats.org/officeDocument/2006/relationships/hyperlink" Target="http://201.155.204.144/transparencia/pnt/tecnica/70/XXVIIIB/2017/4/ISIE-FP100-17-086.pdf"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91"/>
  <sheetViews>
    <sheetView tabSelected="1" zoomScalePageLayoutView="0" workbookViewId="0" topLeftCell="Y168">
      <selection activeCell="Y169" sqref="A169:IV170"/>
    </sheetView>
  </sheetViews>
  <sheetFormatPr defaultColWidth="9.140625" defaultRowHeight="12.75"/>
  <cols>
    <col min="1" max="1" width="53.28125" style="0" customWidth="1"/>
    <col min="2" max="2" width="16.57421875" style="0" customWidth="1"/>
    <col min="3" max="3" width="53.28125" style="0" customWidth="1"/>
    <col min="4" max="4" width="19.140625" style="0" customWidth="1"/>
    <col min="5" max="5" width="45.00390625" style="0" customWidth="1"/>
    <col min="6" max="6" width="34.00390625" style="0" customWidth="1"/>
    <col min="7" max="7" width="82.28125" style="0" bestFit="1" customWidth="1"/>
    <col min="8" max="8" width="34.8515625" style="0" customWidth="1"/>
    <col min="9" max="9" width="51.57421875" style="15" customWidth="1"/>
    <col min="10" max="10" width="51.57421875" style="0" customWidth="1"/>
    <col min="11" max="11" width="27.28125" style="0" customWidth="1"/>
    <col min="12" max="12" width="42.00390625" style="0" customWidth="1"/>
    <col min="13" max="13" width="43.8515625" style="0" customWidth="1"/>
    <col min="14" max="14" width="18.28125" style="0" customWidth="1"/>
    <col min="15" max="15" width="35.8515625" style="0" customWidth="1"/>
    <col min="16" max="16" width="36.421875" style="0" customWidth="1"/>
    <col min="17" max="17" width="22.140625" style="0" customWidth="1"/>
    <col min="18" max="18" width="22.57421875" style="0" customWidth="1"/>
    <col min="19" max="19" width="26.421875" style="0" bestFit="1" customWidth="1"/>
    <col min="20" max="20" width="34.140625" style="0" customWidth="1"/>
    <col min="21" max="21" width="23.7109375" style="0" bestFit="1" customWidth="1"/>
    <col min="22" max="22" width="25.28125" style="0" customWidth="1"/>
    <col min="23" max="23" width="37.00390625" style="0" customWidth="1"/>
    <col min="24" max="24" width="39.7109375" style="0" customWidth="1"/>
    <col min="25" max="25" width="41.57421875" style="0" customWidth="1"/>
    <col min="26" max="26" width="84.7109375" style="45" customWidth="1"/>
    <col min="27" max="27" width="35.421875" style="45" customWidth="1"/>
    <col min="28" max="28" width="26.421875" style="0" customWidth="1"/>
    <col min="29" max="29" width="30.8515625" style="0" customWidth="1"/>
    <col min="30" max="30" width="51.57421875" style="0" customWidth="1"/>
    <col min="31" max="31" width="32.140625" style="0" customWidth="1"/>
    <col min="32" max="32" width="23.57421875" style="47" bestFit="1" customWidth="1"/>
    <col min="33" max="33" width="40.7109375" style="0" customWidth="1"/>
    <col min="34" max="34" width="36.28125" style="45" customWidth="1"/>
    <col min="35" max="35" width="40.140625" style="45" customWidth="1"/>
    <col min="36" max="36" width="40.00390625" style="45" customWidth="1"/>
    <col min="37" max="37" width="20.140625" style="45" customWidth="1"/>
    <col min="38" max="38" width="16.57421875" style="8" customWidth="1"/>
    <col min="39" max="39" width="29.57421875" style="0" customWidth="1"/>
    <col min="40" max="40" width="7.140625" style="0" customWidth="1"/>
    <col min="41" max="41" width="19.00390625" style="8" customWidth="1"/>
    <col min="42" max="42" width="11.57421875" style="0" bestFit="1" customWidth="1"/>
  </cols>
  <sheetData>
    <row r="1" ht="12.75" hidden="1">
      <c r="A1" t="s">
        <v>14</v>
      </c>
    </row>
    <row r="2" spans="1:32" ht="15">
      <c r="A2" s="1" t="s">
        <v>15</v>
      </c>
      <c r="B2" s="1" t="s">
        <v>16</v>
      </c>
      <c r="C2" s="1" t="s">
        <v>17</v>
      </c>
      <c r="AF2" s="47" t="s">
        <v>189</v>
      </c>
    </row>
    <row r="3" spans="1:37" ht="12.75">
      <c r="A3" s="2" t="s">
        <v>18</v>
      </c>
      <c r="B3" s="2" t="s">
        <v>19</v>
      </c>
      <c r="C3" s="2" t="s">
        <v>18</v>
      </c>
      <c r="Z3" s="46"/>
      <c r="AA3" s="46"/>
      <c r="AH3" s="93"/>
      <c r="AI3" s="94"/>
      <c r="AJ3" s="94"/>
      <c r="AK3" s="94"/>
    </row>
    <row r="4" spans="1:42" ht="12.75" hidden="1">
      <c r="A4" t="s">
        <v>20</v>
      </c>
      <c r="B4" t="s">
        <v>21</v>
      </c>
      <c r="C4" t="s">
        <v>20</v>
      </c>
      <c r="D4" t="s">
        <v>20</v>
      </c>
      <c r="E4" t="s">
        <v>20</v>
      </c>
      <c r="F4" t="s">
        <v>22</v>
      </c>
      <c r="G4" t="s">
        <v>23</v>
      </c>
      <c r="H4" t="s">
        <v>22</v>
      </c>
      <c r="I4" s="15" t="s">
        <v>24</v>
      </c>
      <c r="J4" t="s">
        <v>24</v>
      </c>
      <c r="K4" t="s">
        <v>22</v>
      </c>
      <c r="L4" t="s">
        <v>22</v>
      </c>
      <c r="M4" t="s">
        <v>20</v>
      </c>
      <c r="N4" t="s">
        <v>25</v>
      </c>
      <c r="O4" t="s">
        <v>26</v>
      </c>
      <c r="P4" t="s">
        <v>26</v>
      </c>
      <c r="Q4" t="s">
        <v>26</v>
      </c>
      <c r="R4" t="s">
        <v>26</v>
      </c>
      <c r="S4" t="s">
        <v>20</v>
      </c>
      <c r="T4" t="s">
        <v>20</v>
      </c>
      <c r="U4" t="s">
        <v>20</v>
      </c>
      <c r="V4" t="s">
        <v>22</v>
      </c>
      <c r="W4" t="s">
        <v>26</v>
      </c>
      <c r="X4" t="s">
        <v>25</v>
      </c>
      <c r="Y4" t="s">
        <v>25</v>
      </c>
      <c r="Z4" s="45" t="s">
        <v>23</v>
      </c>
      <c r="AA4" s="45" t="s">
        <v>23</v>
      </c>
      <c r="AB4" t="s">
        <v>20</v>
      </c>
      <c r="AC4" t="s">
        <v>21</v>
      </c>
      <c r="AD4" t="s">
        <v>24</v>
      </c>
      <c r="AE4" t="s">
        <v>21</v>
      </c>
      <c r="AF4" s="47" t="s">
        <v>24</v>
      </c>
      <c r="AG4" t="s">
        <v>22</v>
      </c>
      <c r="AH4" s="45" t="s">
        <v>23</v>
      </c>
      <c r="AI4" s="45" t="s">
        <v>23</v>
      </c>
      <c r="AJ4" s="45" t="s">
        <v>23</v>
      </c>
      <c r="AK4" s="45" t="s">
        <v>23</v>
      </c>
      <c r="AL4" s="8" t="s">
        <v>25</v>
      </c>
      <c r="AM4" t="s">
        <v>20</v>
      </c>
      <c r="AN4" t="s">
        <v>27</v>
      </c>
      <c r="AO4" s="8" t="s">
        <v>28</v>
      </c>
      <c r="AP4" t="s">
        <v>29</v>
      </c>
    </row>
    <row r="5" spans="1:42" ht="12.75" hidden="1">
      <c r="A5" t="s">
        <v>30</v>
      </c>
      <c r="B5" t="s">
        <v>31</v>
      </c>
      <c r="C5" t="s">
        <v>32</v>
      </c>
      <c r="D5" t="s">
        <v>33</v>
      </c>
      <c r="E5" t="s">
        <v>34</v>
      </c>
      <c r="F5" t="s">
        <v>35</v>
      </c>
      <c r="G5" t="s">
        <v>36</v>
      </c>
      <c r="H5" t="s">
        <v>37</v>
      </c>
      <c r="I5" s="15" t="s">
        <v>38</v>
      </c>
      <c r="J5" t="s">
        <v>39</v>
      </c>
      <c r="K5" t="s">
        <v>40</v>
      </c>
      <c r="L5" t="s">
        <v>41</v>
      </c>
      <c r="M5" t="s">
        <v>42</v>
      </c>
      <c r="N5" t="s">
        <v>43</v>
      </c>
      <c r="O5" t="s">
        <v>44</v>
      </c>
      <c r="P5" t="s">
        <v>45</v>
      </c>
      <c r="Q5" t="s">
        <v>46</v>
      </c>
      <c r="R5" t="s">
        <v>47</v>
      </c>
      <c r="S5" t="s">
        <v>48</v>
      </c>
      <c r="T5" t="s">
        <v>49</v>
      </c>
      <c r="U5" t="s">
        <v>50</v>
      </c>
      <c r="V5" t="s">
        <v>51</v>
      </c>
      <c r="W5" t="s">
        <v>52</v>
      </c>
      <c r="X5" t="s">
        <v>53</v>
      </c>
      <c r="Y5" t="s">
        <v>54</v>
      </c>
      <c r="Z5" s="45" t="s">
        <v>55</v>
      </c>
      <c r="AA5" s="45" t="s">
        <v>56</v>
      </c>
      <c r="AB5" t="s">
        <v>57</v>
      </c>
      <c r="AC5" t="s">
        <v>58</v>
      </c>
      <c r="AD5" t="s">
        <v>59</v>
      </c>
      <c r="AE5" t="s">
        <v>60</v>
      </c>
      <c r="AF5" s="47" t="s">
        <v>61</v>
      </c>
      <c r="AG5" t="s">
        <v>62</v>
      </c>
      <c r="AH5" s="45" t="s">
        <v>63</v>
      </c>
      <c r="AI5" s="45" t="s">
        <v>64</v>
      </c>
      <c r="AJ5" s="45" t="s">
        <v>65</v>
      </c>
      <c r="AK5" s="45" t="s">
        <v>66</v>
      </c>
      <c r="AL5" s="8" t="s">
        <v>67</v>
      </c>
      <c r="AM5" t="s">
        <v>68</v>
      </c>
      <c r="AN5" t="s">
        <v>69</v>
      </c>
      <c r="AO5" s="8" t="s">
        <v>70</v>
      </c>
      <c r="AP5" t="s">
        <v>71</v>
      </c>
    </row>
    <row r="6" spans="1:42" ht="15">
      <c r="A6" s="91" t="s">
        <v>72</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row>
    <row r="7" spans="1:42" ht="12.75">
      <c r="A7" s="48" t="s">
        <v>73</v>
      </c>
      <c r="B7" s="48" t="s">
        <v>74</v>
      </c>
      <c r="C7" s="48" t="s">
        <v>75</v>
      </c>
      <c r="D7" s="48" t="s">
        <v>76</v>
      </c>
      <c r="E7" s="48" t="s">
        <v>77</v>
      </c>
      <c r="F7" s="48" t="s">
        <v>78</v>
      </c>
      <c r="G7" s="49" t="s">
        <v>79</v>
      </c>
      <c r="H7" s="48" t="s">
        <v>80</v>
      </c>
      <c r="I7" s="50" t="s">
        <v>81</v>
      </c>
      <c r="J7" s="48" t="s">
        <v>93</v>
      </c>
      <c r="K7" s="48" t="s">
        <v>98</v>
      </c>
      <c r="L7" s="48" t="s">
        <v>99</v>
      </c>
      <c r="M7" s="48" t="s">
        <v>100</v>
      </c>
      <c r="N7" s="48" t="s">
        <v>101</v>
      </c>
      <c r="O7" s="48" t="s">
        <v>102</v>
      </c>
      <c r="P7" s="48" t="s">
        <v>103</v>
      </c>
      <c r="Q7" s="49" t="s">
        <v>104</v>
      </c>
      <c r="R7" s="49" t="s">
        <v>105</v>
      </c>
      <c r="S7" s="48" t="s">
        <v>106</v>
      </c>
      <c r="T7" s="48" t="s">
        <v>107</v>
      </c>
      <c r="U7" s="48" t="s">
        <v>108</v>
      </c>
      <c r="V7" s="48" t="s">
        <v>109</v>
      </c>
      <c r="W7" s="48" t="s">
        <v>110</v>
      </c>
      <c r="X7" s="48" t="s">
        <v>111</v>
      </c>
      <c r="Y7" s="48" t="s">
        <v>112</v>
      </c>
      <c r="Z7" s="49" t="s">
        <v>113</v>
      </c>
      <c r="AA7" s="49" t="s">
        <v>114</v>
      </c>
      <c r="AB7" s="48" t="s">
        <v>115</v>
      </c>
      <c r="AC7" s="48" t="s">
        <v>116</v>
      </c>
      <c r="AD7" s="48" t="s">
        <v>117</v>
      </c>
      <c r="AE7" s="48" t="s">
        <v>126</v>
      </c>
      <c r="AF7" s="51" t="s">
        <v>127</v>
      </c>
      <c r="AG7" s="48" t="s">
        <v>134</v>
      </c>
      <c r="AH7" s="49" t="s">
        <v>135</v>
      </c>
      <c r="AI7" s="49" t="s">
        <v>162</v>
      </c>
      <c r="AJ7" s="49" t="s">
        <v>163</v>
      </c>
      <c r="AK7" s="49" t="s">
        <v>136</v>
      </c>
      <c r="AL7" s="52" t="s">
        <v>137</v>
      </c>
      <c r="AM7" s="48" t="s">
        <v>138</v>
      </c>
      <c r="AN7" s="48" t="s">
        <v>139</v>
      </c>
      <c r="AO7" s="52" t="s">
        <v>140</v>
      </c>
      <c r="AP7" s="48" t="s">
        <v>141</v>
      </c>
    </row>
    <row r="8" spans="1:42" ht="90">
      <c r="A8" s="53" t="s">
        <v>143</v>
      </c>
      <c r="B8" s="54" t="s">
        <v>2</v>
      </c>
      <c r="C8" s="55">
        <v>2017</v>
      </c>
      <c r="D8" s="55" t="s">
        <v>190</v>
      </c>
      <c r="E8" s="56" t="s">
        <v>191</v>
      </c>
      <c r="F8" s="57" t="s">
        <v>152</v>
      </c>
      <c r="G8" s="58" t="s">
        <v>1253</v>
      </c>
      <c r="H8" s="59" t="s">
        <v>351</v>
      </c>
      <c r="I8" s="60">
        <v>1</v>
      </c>
      <c r="J8" s="36" t="s">
        <v>158</v>
      </c>
      <c r="K8" s="53" t="s">
        <v>144</v>
      </c>
      <c r="L8" s="53" t="s">
        <v>145</v>
      </c>
      <c r="M8" s="56" t="s">
        <v>191</v>
      </c>
      <c r="N8" s="61">
        <v>43056</v>
      </c>
      <c r="O8" s="62">
        <v>411096.05</v>
      </c>
      <c r="P8" s="62">
        <v>476871.41</v>
      </c>
      <c r="Q8" s="63">
        <v>50000</v>
      </c>
      <c r="R8" s="64">
        <v>875684</v>
      </c>
      <c r="S8" s="65" t="s">
        <v>146</v>
      </c>
      <c r="T8" s="66" t="s">
        <v>159</v>
      </c>
      <c r="U8" s="65" t="s">
        <v>147</v>
      </c>
      <c r="V8" s="67"/>
      <c r="W8" s="68">
        <f>P8*0.1</f>
        <v>47687.141</v>
      </c>
      <c r="X8" s="69">
        <v>43056</v>
      </c>
      <c r="Y8" s="69">
        <v>43070</v>
      </c>
      <c r="Z8" s="70" t="s">
        <v>549</v>
      </c>
      <c r="AA8" s="71"/>
      <c r="AB8" s="72" t="s">
        <v>180</v>
      </c>
      <c r="AC8" s="73" t="s">
        <v>731</v>
      </c>
      <c r="AD8" s="74" t="s">
        <v>159</v>
      </c>
      <c r="AE8" s="75" t="s">
        <v>160</v>
      </c>
      <c r="AF8" s="76">
        <v>1</v>
      </c>
      <c r="AG8" s="74" t="s">
        <v>165</v>
      </c>
      <c r="AH8" s="77" t="s">
        <v>874</v>
      </c>
      <c r="AI8" s="77" t="s">
        <v>875</v>
      </c>
      <c r="AJ8" s="78" t="s">
        <v>876</v>
      </c>
      <c r="AK8" s="78" t="s">
        <v>877</v>
      </c>
      <c r="AL8" s="79">
        <v>43146</v>
      </c>
      <c r="AM8" s="80" t="s">
        <v>149</v>
      </c>
      <c r="AN8" s="54">
        <v>2018</v>
      </c>
      <c r="AO8" s="79">
        <v>43131</v>
      </c>
      <c r="AP8" s="80" t="s">
        <v>164</v>
      </c>
    </row>
    <row r="9" spans="1:42" ht="90">
      <c r="A9" s="53" t="s">
        <v>143</v>
      </c>
      <c r="B9" s="54" t="s">
        <v>2</v>
      </c>
      <c r="C9" s="55">
        <v>2017</v>
      </c>
      <c r="D9" s="55" t="s">
        <v>190</v>
      </c>
      <c r="E9" s="56" t="s">
        <v>192</v>
      </c>
      <c r="F9" s="57" t="s">
        <v>152</v>
      </c>
      <c r="G9" s="58" t="s">
        <v>1253</v>
      </c>
      <c r="H9" s="59" t="s">
        <v>352</v>
      </c>
      <c r="I9" s="60">
        <v>2</v>
      </c>
      <c r="J9" s="36" t="s">
        <v>505</v>
      </c>
      <c r="K9" s="53" t="s">
        <v>144</v>
      </c>
      <c r="L9" s="53" t="s">
        <v>145</v>
      </c>
      <c r="M9" s="56" t="s">
        <v>192</v>
      </c>
      <c r="N9" s="61">
        <v>43054</v>
      </c>
      <c r="O9" s="62">
        <v>262962.16</v>
      </c>
      <c r="P9" s="62">
        <v>305036.1</v>
      </c>
      <c r="Q9" s="63">
        <v>50000</v>
      </c>
      <c r="R9" s="64">
        <v>875684</v>
      </c>
      <c r="S9" s="65" t="s">
        <v>146</v>
      </c>
      <c r="T9" s="66" t="s">
        <v>159</v>
      </c>
      <c r="U9" s="65" t="s">
        <v>147</v>
      </c>
      <c r="V9" s="67"/>
      <c r="W9" s="68">
        <f aca="true" t="shared" si="0" ref="W9:W72">P9*0.1</f>
        <v>30503.61</v>
      </c>
      <c r="X9" s="69">
        <v>43059</v>
      </c>
      <c r="Y9" s="69">
        <v>43088</v>
      </c>
      <c r="Z9" s="70" t="s">
        <v>550</v>
      </c>
      <c r="AA9" s="71"/>
      <c r="AB9" s="72" t="s">
        <v>180</v>
      </c>
      <c r="AC9" s="73" t="s">
        <v>731</v>
      </c>
      <c r="AD9" s="74" t="s">
        <v>159</v>
      </c>
      <c r="AE9" s="81" t="s">
        <v>160</v>
      </c>
      <c r="AF9" s="82">
        <v>2</v>
      </c>
      <c r="AG9" s="74" t="s">
        <v>165</v>
      </c>
      <c r="AH9" s="77" t="s">
        <v>878</v>
      </c>
      <c r="AI9" s="77" t="s">
        <v>879</v>
      </c>
      <c r="AJ9" s="77" t="s">
        <v>880</v>
      </c>
      <c r="AK9" s="77" t="s">
        <v>881</v>
      </c>
      <c r="AL9" s="79">
        <v>43146</v>
      </c>
      <c r="AM9" s="80" t="s">
        <v>149</v>
      </c>
      <c r="AN9" s="54">
        <v>2018</v>
      </c>
      <c r="AO9" s="79">
        <v>43131</v>
      </c>
      <c r="AP9" s="80" t="s">
        <v>164</v>
      </c>
    </row>
    <row r="10" spans="1:42" ht="90">
      <c r="A10" s="53" t="s">
        <v>143</v>
      </c>
      <c r="B10" s="54" t="s">
        <v>2</v>
      </c>
      <c r="C10" s="55">
        <v>2017</v>
      </c>
      <c r="D10" s="55" t="s">
        <v>190</v>
      </c>
      <c r="E10" s="56" t="s">
        <v>193</v>
      </c>
      <c r="F10" s="57" t="s">
        <v>152</v>
      </c>
      <c r="G10" s="58" t="s">
        <v>1253</v>
      </c>
      <c r="H10" s="59" t="s">
        <v>353</v>
      </c>
      <c r="I10" s="60">
        <v>3</v>
      </c>
      <c r="J10" s="36" t="s">
        <v>179</v>
      </c>
      <c r="K10" s="53" t="s">
        <v>144</v>
      </c>
      <c r="L10" s="53" t="s">
        <v>145</v>
      </c>
      <c r="M10" s="56" t="s">
        <v>193</v>
      </c>
      <c r="N10" s="61">
        <v>43056</v>
      </c>
      <c r="O10" s="62">
        <v>526472.69</v>
      </c>
      <c r="P10" s="62">
        <v>610708.32</v>
      </c>
      <c r="Q10" s="63">
        <v>50000</v>
      </c>
      <c r="R10" s="64">
        <v>875684</v>
      </c>
      <c r="S10" s="65" t="s">
        <v>146</v>
      </c>
      <c r="T10" s="66" t="s">
        <v>159</v>
      </c>
      <c r="U10" s="65" t="s">
        <v>147</v>
      </c>
      <c r="V10" s="67"/>
      <c r="W10" s="68">
        <f t="shared" si="0"/>
        <v>61070.831999999995</v>
      </c>
      <c r="X10" s="69">
        <v>43059</v>
      </c>
      <c r="Y10" s="69">
        <v>43088</v>
      </c>
      <c r="Z10" s="70" t="s">
        <v>551</v>
      </c>
      <c r="AA10" s="71"/>
      <c r="AB10" s="72" t="s">
        <v>180</v>
      </c>
      <c r="AC10" s="73" t="s">
        <v>731</v>
      </c>
      <c r="AD10" s="74" t="s">
        <v>159</v>
      </c>
      <c r="AE10" s="32" t="s">
        <v>160</v>
      </c>
      <c r="AF10" s="82">
        <v>3</v>
      </c>
      <c r="AG10" s="74" t="s">
        <v>165</v>
      </c>
      <c r="AH10" s="77" t="s">
        <v>882</v>
      </c>
      <c r="AI10" s="77" t="s">
        <v>883</v>
      </c>
      <c r="AJ10" s="77" t="s">
        <v>884</v>
      </c>
      <c r="AK10" s="77" t="s">
        <v>885</v>
      </c>
      <c r="AL10" s="79">
        <v>43146</v>
      </c>
      <c r="AM10" s="80" t="s">
        <v>149</v>
      </c>
      <c r="AN10" s="54">
        <v>2018</v>
      </c>
      <c r="AO10" s="79">
        <v>43131</v>
      </c>
      <c r="AP10" s="80" t="s">
        <v>164</v>
      </c>
    </row>
    <row r="11" spans="1:42" ht="90">
      <c r="A11" s="53" t="s">
        <v>143</v>
      </c>
      <c r="B11" s="54" t="s">
        <v>2</v>
      </c>
      <c r="C11" s="55">
        <v>2017</v>
      </c>
      <c r="D11" s="55" t="s">
        <v>190</v>
      </c>
      <c r="E11" s="56" t="s">
        <v>194</v>
      </c>
      <c r="F11" s="57" t="s">
        <v>152</v>
      </c>
      <c r="G11" s="58" t="s">
        <v>1253</v>
      </c>
      <c r="H11" s="59" t="s">
        <v>354</v>
      </c>
      <c r="I11" s="60">
        <v>4</v>
      </c>
      <c r="J11" s="36" t="s">
        <v>170</v>
      </c>
      <c r="K11" s="53" t="s">
        <v>144</v>
      </c>
      <c r="L11" s="53" t="s">
        <v>145</v>
      </c>
      <c r="M11" s="56" t="s">
        <v>194</v>
      </c>
      <c r="N11" s="61">
        <v>43056</v>
      </c>
      <c r="O11" s="62">
        <v>290640.66</v>
      </c>
      <c r="P11" s="62">
        <v>337143.17</v>
      </c>
      <c r="Q11" s="63">
        <v>50000</v>
      </c>
      <c r="R11" s="64">
        <v>875684</v>
      </c>
      <c r="S11" s="65" t="s">
        <v>146</v>
      </c>
      <c r="T11" s="66" t="s">
        <v>159</v>
      </c>
      <c r="U11" s="65" t="s">
        <v>147</v>
      </c>
      <c r="V11" s="67"/>
      <c r="W11" s="68">
        <f t="shared" si="0"/>
        <v>33714.317</v>
      </c>
      <c r="X11" s="69">
        <v>43060</v>
      </c>
      <c r="Y11" s="69">
        <v>43089</v>
      </c>
      <c r="Z11" s="70" t="s">
        <v>552</v>
      </c>
      <c r="AA11" s="71"/>
      <c r="AB11" s="72" t="s">
        <v>180</v>
      </c>
      <c r="AC11" s="73" t="s">
        <v>732</v>
      </c>
      <c r="AD11" s="74" t="s">
        <v>159</v>
      </c>
      <c r="AE11" s="32" t="s">
        <v>160</v>
      </c>
      <c r="AF11" s="82">
        <v>4</v>
      </c>
      <c r="AG11" s="74" t="s">
        <v>165</v>
      </c>
      <c r="AH11" s="83"/>
      <c r="AI11" s="77" t="s">
        <v>887</v>
      </c>
      <c r="AJ11" s="83"/>
      <c r="AK11" s="83"/>
      <c r="AL11" s="79">
        <v>43146</v>
      </c>
      <c r="AM11" s="80" t="s">
        <v>149</v>
      </c>
      <c r="AN11" s="54">
        <v>2018</v>
      </c>
      <c r="AO11" s="79">
        <v>43131</v>
      </c>
      <c r="AP11" s="80" t="s">
        <v>164</v>
      </c>
    </row>
    <row r="12" spans="1:42" ht="90">
      <c r="A12" s="53" t="s">
        <v>143</v>
      </c>
      <c r="B12" s="54" t="s">
        <v>2</v>
      </c>
      <c r="C12" s="55">
        <v>2017</v>
      </c>
      <c r="D12" s="55" t="s">
        <v>190</v>
      </c>
      <c r="E12" s="56" t="s">
        <v>195</v>
      </c>
      <c r="F12" s="57" t="s">
        <v>152</v>
      </c>
      <c r="G12" s="58" t="s">
        <v>1254</v>
      </c>
      <c r="H12" s="59" t="s">
        <v>355</v>
      </c>
      <c r="I12" s="60">
        <v>5</v>
      </c>
      <c r="J12" s="36" t="s">
        <v>506</v>
      </c>
      <c r="K12" s="53" t="s">
        <v>144</v>
      </c>
      <c r="L12" s="53" t="s">
        <v>145</v>
      </c>
      <c r="M12" s="56" t="s">
        <v>195</v>
      </c>
      <c r="N12" s="61">
        <v>43077</v>
      </c>
      <c r="O12" s="62">
        <v>52787.1</v>
      </c>
      <c r="P12" s="62">
        <v>61233.04</v>
      </c>
      <c r="Q12" s="63">
        <v>50000</v>
      </c>
      <c r="R12" s="64">
        <v>875684</v>
      </c>
      <c r="S12" s="65" t="s">
        <v>146</v>
      </c>
      <c r="T12" s="66" t="s">
        <v>159</v>
      </c>
      <c r="U12" s="65" t="s">
        <v>147</v>
      </c>
      <c r="V12" s="67"/>
      <c r="W12" s="68">
        <f t="shared" si="0"/>
        <v>6123.304</v>
      </c>
      <c r="X12" s="69">
        <v>43077</v>
      </c>
      <c r="Y12" s="69">
        <v>43136</v>
      </c>
      <c r="Z12" s="70" t="s">
        <v>553</v>
      </c>
      <c r="AA12" s="71"/>
      <c r="AB12" s="72" t="s">
        <v>180</v>
      </c>
      <c r="AC12" s="73" t="s">
        <v>731</v>
      </c>
      <c r="AD12" s="74" t="s">
        <v>159</v>
      </c>
      <c r="AE12" s="32" t="s">
        <v>160</v>
      </c>
      <c r="AF12" s="82">
        <v>5</v>
      </c>
      <c r="AG12" s="74" t="s">
        <v>165</v>
      </c>
      <c r="AH12" s="83"/>
      <c r="AI12" s="77" t="s">
        <v>888</v>
      </c>
      <c r="AJ12" s="84"/>
      <c r="AK12" s="84"/>
      <c r="AL12" s="79">
        <v>43146</v>
      </c>
      <c r="AM12" s="80" t="s">
        <v>149</v>
      </c>
      <c r="AN12" s="54">
        <v>2018</v>
      </c>
      <c r="AO12" s="79">
        <v>43131</v>
      </c>
      <c r="AP12" s="80" t="s">
        <v>164</v>
      </c>
    </row>
    <row r="13" spans="1:42" ht="90">
      <c r="A13" s="53" t="s">
        <v>143</v>
      </c>
      <c r="B13" s="54" t="s">
        <v>2</v>
      </c>
      <c r="C13" s="55">
        <v>2017</v>
      </c>
      <c r="D13" s="55" t="s">
        <v>190</v>
      </c>
      <c r="E13" s="56" t="s">
        <v>196</v>
      </c>
      <c r="F13" s="57" t="s">
        <v>152</v>
      </c>
      <c r="G13" s="58" t="s">
        <v>1254</v>
      </c>
      <c r="H13" s="59" t="s">
        <v>356</v>
      </c>
      <c r="I13" s="60">
        <v>6</v>
      </c>
      <c r="J13" s="36" t="s">
        <v>506</v>
      </c>
      <c r="K13" s="53" t="s">
        <v>144</v>
      </c>
      <c r="L13" s="53" t="s">
        <v>145</v>
      </c>
      <c r="M13" s="56" t="s">
        <v>196</v>
      </c>
      <c r="N13" s="61">
        <v>43077</v>
      </c>
      <c r="O13" s="62">
        <v>136436.72</v>
      </c>
      <c r="P13" s="62">
        <v>158266.6</v>
      </c>
      <c r="Q13" s="63">
        <v>50000</v>
      </c>
      <c r="R13" s="64">
        <v>875684</v>
      </c>
      <c r="S13" s="65" t="s">
        <v>146</v>
      </c>
      <c r="T13" s="66" t="s">
        <v>159</v>
      </c>
      <c r="U13" s="65" t="s">
        <v>147</v>
      </c>
      <c r="V13" s="67"/>
      <c r="W13" s="68">
        <f t="shared" si="0"/>
        <v>15826.660000000002</v>
      </c>
      <c r="X13" s="69">
        <v>43077</v>
      </c>
      <c r="Y13" s="69">
        <v>43136</v>
      </c>
      <c r="Z13" s="70" t="s">
        <v>553</v>
      </c>
      <c r="AA13" s="71"/>
      <c r="AB13" s="72" t="s">
        <v>180</v>
      </c>
      <c r="AC13" s="73" t="s">
        <v>731</v>
      </c>
      <c r="AD13" s="74" t="s">
        <v>159</v>
      </c>
      <c r="AE13" s="81" t="s">
        <v>160</v>
      </c>
      <c r="AF13" s="82">
        <v>6</v>
      </c>
      <c r="AG13" s="74" t="s">
        <v>165</v>
      </c>
      <c r="AH13" s="77" t="s">
        <v>889</v>
      </c>
      <c r="AI13" s="77" t="s">
        <v>890</v>
      </c>
      <c r="AJ13" s="84"/>
      <c r="AK13" s="84"/>
      <c r="AL13" s="79">
        <v>43146</v>
      </c>
      <c r="AM13" s="80" t="s">
        <v>149</v>
      </c>
      <c r="AN13" s="54">
        <v>2018</v>
      </c>
      <c r="AO13" s="79">
        <v>43131</v>
      </c>
      <c r="AP13" s="80" t="s">
        <v>164</v>
      </c>
    </row>
    <row r="14" spans="1:42" ht="90">
      <c r="A14" s="53" t="s">
        <v>143</v>
      </c>
      <c r="B14" s="54" t="s">
        <v>2</v>
      </c>
      <c r="C14" s="55">
        <v>2017</v>
      </c>
      <c r="D14" s="55" t="s">
        <v>190</v>
      </c>
      <c r="E14" s="56" t="s">
        <v>197</v>
      </c>
      <c r="F14" s="57" t="s">
        <v>152</v>
      </c>
      <c r="G14" s="58" t="s">
        <v>1254</v>
      </c>
      <c r="H14" s="59" t="s">
        <v>357</v>
      </c>
      <c r="I14" s="60">
        <v>7</v>
      </c>
      <c r="J14" s="36" t="s">
        <v>506</v>
      </c>
      <c r="K14" s="53" t="s">
        <v>144</v>
      </c>
      <c r="L14" s="53" t="s">
        <v>145</v>
      </c>
      <c r="M14" s="56" t="s">
        <v>197</v>
      </c>
      <c r="N14" s="61">
        <v>43077</v>
      </c>
      <c r="O14" s="62">
        <v>33777.15</v>
      </c>
      <c r="P14" s="62">
        <v>39181.49</v>
      </c>
      <c r="Q14" s="63">
        <v>50000</v>
      </c>
      <c r="R14" s="64">
        <v>875684</v>
      </c>
      <c r="S14" s="65" t="s">
        <v>146</v>
      </c>
      <c r="T14" s="66" t="s">
        <v>159</v>
      </c>
      <c r="U14" s="65" t="s">
        <v>147</v>
      </c>
      <c r="V14" s="67"/>
      <c r="W14" s="68">
        <f t="shared" si="0"/>
        <v>3918.149</v>
      </c>
      <c r="X14" s="69">
        <v>43077</v>
      </c>
      <c r="Y14" s="69">
        <v>43136</v>
      </c>
      <c r="Z14" s="70" t="s">
        <v>553</v>
      </c>
      <c r="AA14" s="71"/>
      <c r="AB14" s="72" t="s">
        <v>180</v>
      </c>
      <c r="AC14" s="73" t="s">
        <v>731</v>
      </c>
      <c r="AD14" s="74" t="s">
        <v>159</v>
      </c>
      <c r="AE14" s="81" t="s">
        <v>160</v>
      </c>
      <c r="AF14" s="82">
        <v>7</v>
      </c>
      <c r="AG14" s="74" t="s">
        <v>165</v>
      </c>
      <c r="AH14" s="85"/>
      <c r="AI14" s="77" t="s">
        <v>891</v>
      </c>
      <c r="AJ14" s="85"/>
      <c r="AK14" s="85"/>
      <c r="AL14" s="79">
        <v>43146</v>
      </c>
      <c r="AM14" s="80" t="s">
        <v>149</v>
      </c>
      <c r="AN14" s="54">
        <v>2018</v>
      </c>
      <c r="AO14" s="79">
        <v>43131</v>
      </c>
      <c r="AP14" s="80" t="s">
        <v>164</v>
      </c>
    </row>
    <row r="15" spans="1:42" ht="90">
      <c r="A15" s="53" t="s">
        <v>143</v>
      </c>
      <c r="B15" s="54" t="s">
        <v>2</v>
      </c>
      <c r="C15" s="55">
        <v>2017</v>
      </c>
      <c r="D15" s="55" t="s">
        <v>190</v>
      </c>
      <c r="E15" s="56" t="s">
        <v>198</v>
      </c>
      <c r="F15" s="57" t="s">
        <v>152</v>
      </c>
      <c r="G15" s="58" t="s">
        <v>1254</v>
      </c>
      <c r="H15" s="59" t="s">
        <v>358</v>
      </c>
      <c r="I15" s="60">
        <v>8</v>
      </c>
      <c r="J15" s="36" t="s">
        <v>506</v>
      </c>
      <c r="K15" s="53" t="s">
        <v>144</v>
      </c>
      <c r="L15" s="53" t="s">
        <v>145</v>
      </c>
      <c r="M15" s="56" t="s">
        <v>198</v>
      </c>
      <c r="N15" s="61">
        <v>43077</v>
      </c>
      <c r="O15" s="62">
        <v>14009.57</v>
      </c>
      <c r="P15" s="62">
        <v>16251.1</v>
      </c>
      <c r="Q15" s="63">
        <v>50000</v>
      </c>
      <c r="R15" s="64">
        <v>875684</v>
      </c>
      <c r="S15" s="65" t="s">
        <v>146</v>
      </c>
      <c r="T15" s="66" t="s">
        <v>159</v>
      </c>
      <c r="U15" s="65" t="s">
        <v>147</v>
      </c>
      <c r="V15" s="67"/>
      <c r="W15" s="68">
        <f t="shared" si="0"/>
        <v>1625.1100000000001</v>
      </c>
      <c r="X15" s="69">
        <v>43077</v>
      </c>
      <c r="Y15" s="69">
        <v>43136</v>
      </c>
      <c r="Z15" s="70" t="s">
        <v>553</v>
      </c>
      <c r="AA15" s="71"/>
      <c r="AB15" s="72" t="s">
        <v>180</v>
      </c>
      <c r="AC15" s="73" t="s">
        <v>731</v>
      </c>
      <c r="AD15" s="74" t="s">
        <v>159</v>
      </c>
      <c r="AE15" s="81" t="s">
        <v>160</v>
      </c>
      <c r="AF15" s="82">
        <v>8</v>
      </c>
      <c r="AG15" s="74" t="s">
        <v>165</v>
      </c>
      <c r="AH15" s="77" t="s">
        <v>892</v>
      </c>
      <c r="AI15" s="77" t="s">
        <v>893</v>
      </c>
      <c r="AJ15" s="85"/>
      <c r="AK15" s="85"/>
      <c r="AL15" s="79">
        <v>43146</v>
      </c>
      <c r="AM15" s="80" t="s">
        <v>149</v>
      </c>
      <c r="AN15" s="54">
        <v>2018</v>
      </c>
      <c r="AO15" s="79">
        <v>43131</v>
      </c>
      <c r="AP15" s="80" t="s">
        <v>164</v>
      </c>
    </row>
    <row r="16" spans="1:42" ht="90">
      <c r="A16" s="53" t="s">
        <v>143</v>
      </c>
      <c r="B16" s="54" t="s">
        <v>2</v>
      </c>
      <c r="C16" s="55">
        <v>2017</v>
      </c>
      <c r="D16" s="55" t="s">
        <v>190</v>
      </c>
      <c r="E16" s="56" t="s">
        <v>199</v>
      </c>
      <c r="F16" s="57" t="s">
        <v>152</v>
      </c>
      <c r="G16" s="58" t="s">
        <v>1254</v>
      </c>
      <c r="H16" s="59" t="s">
        <v>359</v>
      </c>
      <c r="I16" s="60">
        <v>9</v>
      </c>
      <c r="J16" s="36" t="s">
        <v>506</v>
      </c>
      <c r="K16" s="53" t="s">
        <v>144</v>
      </c>
      <c r="L16" s="53" t="s">
        <v>145</v>
      </c>
      <c r="M16" s="56" t="s">
        <v>199</v>
      </c>
      <c r="N16" s="61">
        <v>43077</v>
      </c>
      <c r="O16" s="62">
        <v>35850.54</v>
      </c>
      <c r="P16" s="62">
        <v>41586.63</v>
      </c>
      <c r="Q16" s="63">
        <v>50000</v>
      </c>
      <c r="R16" s="64">
        <v>875684</v>
      </c>
      <c r="S16" s="65" t="s">
        <v>146</v>
      </c>
      <c r="T16" s="66" t="s">
        <v>159</v>
      </c>
      <c r="U16" s="65" t="s">
        <v>147</v>
      </c>
      <c r="V16" s="67"/>
      <c r="W16" s="68">
        <f t="shared" si="0"/>
        <v>4158.663</v>
      </c>
      <c r="X16" s="69">
        <v>43077</v>
      </c>
      <c r="Y16" s="69">
        <v>43136</v>
      </c>
      <c r="Z16" s="70" t="s">
        <v>553</v>
      </c>
      <c r="AA16" s="71"/>
      <c r="AB16" s="72" t="s">
        <v>180</v>
      </c>
      <c r="AC16" s="73" t="s">
        <v>731</v>
      </c>
      <c r="AD16" s="74" t="s">
        <v>159</v>
      </c>
      <c r="AE16" s="81" t="s">
        <v>160</v>
      </c>
      <c r="AF16" s="82">
        <v>9</v>
      </c>
      <c r="AG16" s="74" t="s">
        <v>165</v>
      </c>
      <c r="AH16" s="77" t="s">
        <v>894</v>
      </c>
      <c r="AI16" s="77" t="s">
        <v>895</v>
      </c>
      <c r="AJ16" s="85"/>
      <c r="AK16" s="85"/>
      <c r="AL16" s="79">
        <v>43146</v>
      </c>
      <c r="AM16" s="80" t="s">
        <v>149</v>
      </c>
      <c r="AN16" s="54">
        <v>2018</v>
      </c>
      <c r="AO16" s="79">
        <v>43131</v>
      </c>
      <c r="AP16" s="80" t="s">
        <v>164</v>
      </c>
    </row>
    <row r="17" spans="1:42" ht="90">
      <c r="A17" s="53" t="s">
        <v>143</v>
      </c>
      <c r="B17" s="54" t="s">
        <v>2</v>
      </c>
      <c r="C17" s="55">
        <v>2017</v>
      </c>
      <c r="D17" s="55" t="s">
        <v>190</v>
      </c>
      <c r="E17" s="56" t="s">
        <v>200</v>
      </c>
      <c r="F17" s="57" t="s">
        <v>152</v>
      </c>
      <c r="G17" s="58" t="s">
        <v>1254</v>
      </c>
      <c r="H17" s="59" t="s">
        <v>360</v>
      </c>
      <c r="I17" s="60">
        <v>10</v>
      </c>
      <c r="J17" s="36" t="s">
        <v>506</v>
      </c>
      <c r="K17" s="53" t="s">
        <v>144</v>
      </c>
      <c r="L17" s="53" t="s">
        <v>145</v>
      </c>
      <c r="M17" s="56" t="s">
        <v>200</v>
      </c>
      <c r="N17" s="61">
        <v>43077</v>
      </c>
      <c r="O17" s="62">
        <v>153192.94</v>
      </c>
      <c r="P17" s="62">
        <v>177703.81</v>
      </c>
      <c r="Q17" s="63">
        <v>50000</v>
      </c>
      <c r="R17" s="64">
        <v>875684</v>
      </c>
      <c r="S17" s="65" t="s">
        <v>146</v>
      </c>
      <c r="T17" s="66" t="s">
        <v>159</v>
      </c>
      <c r="U17" s="65" t="s">
        <v>147</v>
      </c>
      <c r="V17" s="67"/>
      <c r="W17" s="68">
        <f t="shared" si="0"/>
        <v>17770.381</v>
      </c>
      <c r="X17" s="69">
        <v>43077</v>
      </c>
      <c r="Y17" s="69">
        <v>43136</v>
      </c>
      <c r="Z17" s="70" t="s">
        <v>553</v>
      </c>
      <c r="AA17" s="71"/>
      <c r="AB17" s="72" t="s">
        <v>180</v>
      </c>
      <c r="AC17" s="73" t="s">
        <v>731</v>
      </c>
      <c r="AD17" s="74" t="s">
        <v>159</v>
      </c>
      <c r="AE17" s="32" t="s">
        <v>160</v>
      </c>
      <c r="AF17" s="82">
        <v>10</v>
      </c>
      <c r="AG17" s="74" t="s">
        <v>165</v>
      </c>
      <c r="AH17" s="77" t="s">
        <v>896</v>
      </c>
      <c r="AI17" s="77" t="s">
        <v>897</v>
      </c>
      <c r="AJ17" s="85"/>
      <c r="AK17" s="85"/>
      <c r="AL17" s="79">
        <v>43146</v>
      </c>
      <c r="AM17" s="80" t="s">
        <v>149</v>
      </c>
      <c r="AN17" s="54">
        <v>2018</v>
      </c>
      <c r="AO17" s="79">
        <v>43131</v>
      </c>
      <c r="AP17" s="80" t="s">
        <v>164</v>
      </c>
    </row>
    <row r="18" spans="1:42" ht="90">
      <c r="A18" s="53" t="s">
        <v>143</v>
      </c>
      <c r="B18" s="54" t="s">
        <v>2</v>
      </c>
      <c r="C18" s="55">
        <v>2017</v>
      </c>
      <c r="D18" s="55" t="s">
        <v>190</v>
      </c>
      <c r="E18" s="56" t="s">
        <v>201</v>
      </c>
      <c r="F18" s="57" t="s">
        <v>152</v>
      </c>
      <c r="G18" s="58" t="s">
        <v>1254</v>
      </c>
      <c r="H18" s="59" t="s">
        <v>361</v>
      </c>
      <c r="I18" s="60">
        <v>11</v>
      </c>
      <c r="J18" s="36" t="s">
        <v>506</v>
      </c>
      <c r="K18" s="53" t="s">
        <v>144</v>
      </c>
      <c r="L18" s="53" t="s">
        <v>145</v>
      </c>
      <c r="M18" s="56" t="s">
        <v>201</v>
      </c>
      <c r="N18" s="61">
        <v>43077</v>
      </c>
      <c r="O18" s="62">
        <v>36156.65</v>
      </c>
      <c r="P18" s="62">
        <v>41941.71</v>
      </c>
      <c r="Q18" s="63">
        <v>50000</v>
      </c>
      <c r="R18" s="64">
        <v>875684</v>
      </c>
      <c r="S18" s="65" t="s">
        <v>146</v>
      </c>
      <c r="T18" s="66" t="s">
        <v>159</v>
      </c>
      <c r="U18" s="65" t="s">
        <v>147</v>
      </c>
      <c r="V18" s="67"/>
      <c r="W18" s="68">
        <f t="shared" si="0"/>
        <v>4194.171</v>
      </c>
      <c r="X18" s="69">
        <v>43077</v>
      </c>
      <c r="Y18" s="69">
        <v>43136</v>
      </c>
      <c r="Z18" s="70" t="s">
        <v>553</v>
      </c>
      <c r="AA18" s="71"/>
      <c r="AB18" s="72" t="s">
        <v>180</v>
      </c>
      <c r="AC18" s="73" t="s">
        <v>731</v>
      </c>
      <c r="AD18" s="74" t="s">
        <v>159</v>
      </c>
      <c r="AE18" s="32" t="s">
        <v>160</v>
      </c>
      <c r="AF18" s="82">
        <v>11</v>
      </c>
      <c r="AG18" s="74" t="s">
        <v>165</v>
      </c>
      <c r="AH18" s="77" t="s">
        <v>898</v>
      </c>
      <c r="AI18" s="77" t="s">
        <v>899</v>
      </c>
      <c r="AJ18" s="85"/>
      <c r="AK18" s="85"/>
      <c r="AL18" s="79">
        <v>43146</v>
      </c>
      <c r="AM18" s="80" t="s">
        <v>149</v>
      </c>
      <c r="AN18" s="54">
        <v>2018</v>
      </c>
      <c r="AO18" s="79">
        <v>43131</v>
      </c>
      <c r="AP18" s="80" t="s">
        <v>164</v>
      </c>
    </row>
    <row r="19" spans="1:42" ht="90">
      <c r="A19" s="53" t="s">
        <v>143</v>
      </c>
      <c r="B19" s="54" t="s">
        <v>2</v>
      </c>
      <c r="C19" s="55">
        <v>2017</v>
      </c>
      <c r="D19" s="55" t="s">
        <v>190</v>
      </c>
      <c r="E19" s="56" t="s">
        <v>202</v>
      </c>
      <c r="F19" s="57" t="s">
        <v>152</v>
      </c>
      <c r="G19" s="58" t="s">
        <v>1254</v>
      </c>
      <c r="H19" s="59" t="s">
        <v>362</v>
      </c>
      <c r="I19" s="60">
        <v>12</v>
      </c>
      <c r="J19" s="36" t="s">
        <v>506</v>
      </c>
      <c r="K19" s="53" t="s">
        <v>144</v>
      </c>
      <c r="L19" s="53" t="s">
        <v>145</v>
      </c>
      <c r="M19" s="56" t="s">
        <v>202</v>
      </c>
      <c r="N19" s="61">
        <v>43077</v>
      </c>
      <c r="O19" s="62">
        <v>241264.12</v>
      </c>
      <c r="P19" s="62">
        <v>279866.38</v>
      </c>
      <c r="Q19" s="63">
        <v>50000</v>
      </c>
      <c r="R19" s="64">
        <v>875684</v>
      </c>
      <c r="S19" s="65" t="s">
        <v>146</v>
      </c>
      <c r="T19" s="66" t="s">
        <v>159</v>
      </c>
      <c r="U19" s="65" t="s">
        <v>147</v>
      </c>
      <c r="V19" s="67"/>
      <c r="W19" s="68">
        <f t="shared" si="0"/>
        <v>27986.638000000003</v>
      </c>
      <c r="X19" s="69">
        <v>43077</v>
      </c>
      <c r="Y19" s="69">
        <v>43126</v>
      </c>
      <c r="Z19" s="70" t="s">
        <v>554</v>
      </c>
      <c r="AA19" s="71"/>
      <c r="AB19" s="72" t="s">
        <v>180</v>
      </c>
      <c r="AC19" s="73" t="s">
        <v>731</v>
      </c>
      <c r="AD19" s="74" t="s">
        <v>159</v>
      </c>
      <c r="AE19" s="32" t="s">
        <v>160</v>
      </c>
      <c r="AF19" s="82">
        <v>12</v>
      </c>
      <c r="AG19" s="74" t="s">
        <v>165</v>
      </c>
      <c r="AH19" s="77" t="s">
        <v>900</v>
      </c>
      <c r="AI19" s="77" t="s">
        <v>901</v>
      </c>
      <c r="AJ19" s="85"/>
      <c r="AK19" s="85"/>
      <c r="AL19" s="79">
        <v>43146</v>
      </c>
      <c r="AM19" s="80" t="s">
        <v>149</v>
      </c>
      <c r="AN19" s="54">
        <v>2018</v>
      </c>
      <c r="AO19" s="79">
        <v>43131</v>
      </c>
      <c r="AP19" s="80" t="s">
        <v>164</v>
      </c>
    </row>
    <row r="20" spans="1:42" ht="90">
      <c r="A20" s="53" t="s">
        <v>143</v>
      </c>
      <c r="B20" s="54" t="s">
        <v>2</v>
      </c>
      <c r="C20" s="55">
        <v>2017</v>
      </c>
      <c r="D20" s="55" t="s">
        <v>190</v>
      </c>
      <c r="E20" s="56" t="s">
        <v>203</v>
      </c>
      <c r="F20" s="57" t="s">
        <v>152</v>
      </c>
      <c r="G20" s="58" t="s">
        <v>1255</v>
      </c>
      <c r="H20" s="59" t="s">
        <v>363</v>
      </c>
      <c r="I20" s="60">
        <v>13</v>
      </c>
      <c r="J20" s="36" t="s">
        <v>507</v>
      </c>
      <c r="K20" s="53" t="s">
        <v>144</v>
      </c>
      <c r="L20" s="53" t="s">
        <v>145</v>
      </c>
      <c r="M20" s="56" t="s">
        <v>203</v>
      </c>
      <c r="N20" s="61">
        <v>43077</v>
      </c>
      <c r="O20" s="62">
        <v>241818.99</v>
      </c>
      <c r="P20" s="62">
        <v>280510.03</v>
      </c>
      <c r="Q20" s="63">
        <v>50000</v>
      </c>
      <c r="R20" s="64">
        <v>875684</v>
      </c>
      <c r="S20" s="65" t="s">
        <v>146</v>
      </c>
      <c r="T20" s="66" t="s">
        <v>159</v>
      </c>
      <c r="U20" s="65" t="s">
        <v>147</v>
      </c>
      <c r="V20" s="67"/>
      <c r="W20" s="68">
        <f t="shared" si="0"/>
        <v>28051.003000000004</v>
      </c>
      <c r="X20" s="69">
        <v>43080</v>
      </c>
      <c r="Y20" s="69">
        <v>43129</v>
      </c>
      <c r="Z20" s="70" t="s">
        <v>555</v>
      </c>
      <c r="AA20" s="71"/>
      <c r="AB20" s="72" t="s">
        <v>180</v>
      </c>
      <c r="AC20" s="73" t="s">
        <v>731</v>
      </c>
      <c r="AD20" s="74" t="s">
        <v>159</v>
      </c>
      <c r="AE20" s="32" t="s">
        <v>160</v>
      </c>
      <c r="AF20" s="82">
        <v>13</v>
      </c>
      <c r="AG20" s="74" t="s">
        <v>165</v>
      </c>
      <c r="AH20" s="77" t="s">
        <v>902</v>
      </c>
      <c r="AI20" s="77" t="s">
        <v>903</v>
      </c>
      <c r="AJ20" s="85"/>
      <c r="AK20" s="85"/>
      <c r="AL20" s="79">
        <v>43146</v>
      </c>
      <c r="AM20" s="80" t="s">
        <v>149</v>
      </c>
      <c r="AN20" s="54">
        <v>2018</v>
      </c>
      <c r="AO20" s="79">
        <v>43131</v>
      </c>
      <c r="AP20" s="80" t="s">
        <v>164</v>
      </c>
    </row>
    <row r="21" spans="1:42" ht="90">
      <c r="A21" s="53" t="s">
        <v>143</v>
      </c>
      <c r="B21" s="54" t="s">
        <v>2</v>
      </c>
      <c r="C21" s="55">
        <v>2017</v>
      </c>
      <c r="D21" s="55" t="s">
        <v>190</v>
      </c>
      <c r="E21" s="56" t="s">
        <v>204</v>
      </c>
      <c r="F21" s="57" t="s">
        <v>152</v>
      </c>
      <c r="G21" s="58" t="s">
        <v>1256</v>
      </c>
      <c r="H21" s="59" t="s">
        <v>364</v>
      </c>
      <c r="I21" s="60">
        <v>14</v>
      </c>
      <c r="J21" s="36" t="s">
        <v>508</v>
      </c>
      <c r="K21" s="53" t="s">
        <v>144</v>
      </c>
      <c r="L21" s="53" t="s">
        <v>145</v>
      </c>
      <c r="M21" s="56" t="s">
        <v>204</v>
      </c>
      <c r="N21" s="61">
        <v>43080</v>
      </c>
      <c r="O21" s="62">
        <v>405346.18</v>
      </c>
      <c r="P21" s="62">
        <v>470201.57</v>
      </c>
      <c r="Q21" s="63">
        <v>50000</v>
      </c>
      <c r="R21" s="64">
        <v>875684</v>
      </c>
      <c r="S21" s="65" t="s">
        <v>146</v>
      </c>
      <c r="T21" s="66" t="s">
        <v>159</v>
      </c>
      <c r="U21" s="65" t="s">
        <v>147</v>
      </c>
      <c r="V21" s="67"/>
      <c r="W21" s="68">
        <f t="shared" si="0"/>
        <v>47020.15700000001</v>
      </c>
      <c r="X21" s="69">
        <v>43083</v>
      </c>
      <c r="Y21" s="69">
        <v>43122</v>
      </c>
      <c r="Z21" s="70" t="s">
        <v>556</v>
      </c>
      <c r="AA21" s="71"/>
      <c r="AB21" s="72" t="s">
        <v>180</v>
      </c>
      <c r="AC21" s="73" t="s">
        <v>731</v>
      </c>
      <c r="AD21" s="74" t="s">
        <v>159</v>
      </c>
      <c r="AE21" s="32"/>
      <c r="AF21" s="82">
        <v>14</v>
      </c>
      <c r="AG21" s="74" t="s">
        <v>165</v>
      </c>
      <c r="AH21" s="85"/>
      <c r="AI21" s="77" t="s">
        <v>904</v>
      </c>
      <c r="AJ21" s="85"/>
      <c r="AK21" s="85"/>
      <c r="AL21" s="79">
        <v>43146</v>
      </c>
      <c r="AM21" s="80" t="s">
        <v>149</v>
      </c>
      <c r="AN21" s="54">
        <v>2018</v>
      </c>
      <c r="AO21" s="79">
        <v>43131</v>
      </c>
      <c r="AP21" s="80" t="s">
        <v>164</v>
      </c>
    </row>
    <row r="22" spans="1:42" ht="90">
      <c r="A22" s="53" t="s">
        <v>143</v>
      </c>
      <c r="B22" s="54" t="s">
        <v>2</v>
      </c>
      <c r="C22" s="55">
        <v>2017</v>
      </c>
      <c r="D22" s="55" t="s">
        <v>190</v>
      </c>
      <c r="E22" s="56" t="s">
        <v>205</v>
      </c>
      <c r="F22" s="57" t="s">
        <v>152</v>
      </c>
      <c r="G22" s="58" t="s">
        <v>1257</v>
      </c>
      <c r="H22" s="59" t="s">
        <v>365</v>
      </c>
      <c r="I22" s="60">
        <v>15</v>
      </c>
      <c r="J22" s="36" t="s">
        <v>509</v>
      </c>
      <c r="K22" s="53" t="s">
        <v>144</v>
      </c>
      <c r="L22" s="53" t="s">
        <v>145</v>
      </c>
      <c r="M22" s="56" t="s">
        <v>205</v>
      </c>
      <c r="N22" s="61">
        <v>43088</v>
      </c>
      <c r="O22" s="62">
        <v>300270</v>
      </c>
      <c r="P22" s="62">
        <v>348313.2</v>
      </c>
      <c r="Q22" s="63">
        <v>50000</v>
      </c>
      <c r="R22" s="64">
        <v>875684</v>
      </c>
      <c r="S22" s="65" t="s">
        <v>146</v>
      </c>
      <c r="T22" s="66" t="s">
        <v>159</v>
      </c>
      <c r="U22" s="65" t="s">
        <v>147</v>
      </c>
      <c r="V22" s="67"/>
      <c r="W22" s="68">
        <f t="shared" si="0"/>
        <v>34831.32</v>
      </c>
      <c r="X22" s="69">
        <v>43083</v>
      </c>
      <c r="Y22" s="69">
        <v>43122</v>
      </c>
      <c r="Z22" s="70" t="s">
        <v>557</v>
      </c>
      <c r="AA22" s="71"/>
      <c r="AB22" s="72" t="s">
        <v>180</v>
      </c>
      <c r="AC22" s="73" t="s">
        <v>733</v>
      </c>
      <c r="AD22" s="74" t="s">
        <v>159</v>
      </c>
      <c r="AE22" s="81" t="s">
        <v>160</v>
      </c>
      <c r="AF22" s="82">
        <v>15</v>
      </c>
      <c r="AG22" s="74" t="s">
        <v>165</v>
      </c>
      <c r="AH22" s="77" t="s">
        <v>905</v>
      </c>
      <c r="AI22" s="77" t="s">
        <v>906</v>
      </c>
      <c r="AJ22" s="85"/>
      <c r="AK22" s="85"/>
      <c r="AL22" s="79">
        <v>43146</v>
      </c>
      <c r="AM22" s="80" t="s">
        <v>149</v>
      </c>
      <c r="AN22" s="54">
        <v>2018</v>
      </c>
      <c r="AO22" s="79">
        <v>43131</v>
      </c>
      <c r="AP22" s="80" t="s">
        <v>164</v>
      </c>
    </row>
    <row r="23" spans="1:42" ht="90">
      <c r="A23" s="53" t="s">
        <v>143</v>
      </c>
      <c r="B23" s="54" t="s">
        <v>2</v>
      </c>
      <c r="C23" s="55">
        <v>2017</v>
      </c>
      <c r="D23" s="55" t="s">
        <v>190</v>
      </c>
      <c r="E23" s="56" t="s">
        <v>206</v>
      </c>
      <c r="F23" s="57" t="s">
        <v>152</v>
      </c>
      <c r="G23" s="58" t="s">
        <v>1254</v>
      </c>
      <c r="H23" s="59" t="s">
        <v>366</v>
      </c>
      <c r="I23" s="60">
        <v>16</v>
      </c>
      <c r="J23" s="36" t="s">
        <v>506</v>
      </c>
      <c r="K23" s="53" t="s">
        <v>144</v>
      </c>
      <c r="L23" s="53" t="s">
        <v>145</v>
      </c>
      <c r="M23" s="56" t="s">
        <v>206</v>
      </c>
      <c r="N23" s="61">
        <v>43088</v>
      </c>
      <c r="O23" s="62">
        <v>53800.48</v>
      </c>
      <c r="P23" s="62">
        <v>62408.56</v>
      </c>
      <c r="Q23" s="63">
        <v>50000</v>
      </c>
      <c r="R23" s="64">
        <v>875684</v>
      </c>
      <c r="S23" s="65" t="s">
        <v>146</v>
      </c>
      <c r="T23" s="66" t="s">
        <v>159</v>
      </c>
      <c r="U23" s="65" t="s">
        <v>147</v>
      </c>
      <c r="V23" s="67"/>
      <c r="W23" s="68">
        <f t="shared" si="0"/>
        <v>6240.856</v>
      </c>
      <c r="X23" s="69">
        <v>43089</v>
      </c>
      <c r="Y23" s="69">
        <v>43148</v>
      </c>
      <c r="Z23" s="70" t="s">
        <v>558</v>
      </c>
      <c r="AA23" s="71"/>
      <c r="AB23" s="72" t="s">
        <v>180</v>
      </c>
      <c r="AC23" s="73" t="s">
        <v>731</v>
      </c>
      <c r="AD23" s="74" t="s">
        <v>159</v>
      </c>
      <c r="AE23" s="81" t="s">
        <v>160</v>
      </c>
      <c r="AF23" s="82">
        <v>16</v>
      </c>
      <c r="AG23" s="74" t="s">
        <v>165</v>
      </c>
      <c r="AH23" s="77" t="s">
        <v>907</v>
      </c>
      <c r="AI23" s="77" t="s">
        <v>908</v>
      </c>
      <c r="AJ23" s="85"/>
      <c r="AK23" s="85"/>
      <c r="AL23" s="79">
        <v>43146</v>
      </c>
      <c r="AM23" s="80" t="s">
        <v>149</v>
      </c>
      <c r="AN23" s="54">
        <v>2018</v>
      </c>
      <c r="AO23" s="79">
        <v>43131</v>
      </c>
      <c r="AP23" s="80" t="s">
        <v>164</v>
      </c>
    </row>
    <row r="24" spans="1:42" ht="90">
      <c r="A24" s="53" t="s">
        <v>143</v>
      </c>
      <c r="B24" s="54" t="s">
        <v>2</v>
      </c>
      <c r="C24" s="55">
        <v>2017</v>
      </c>
      <c r="D24" s="55" t="s">
        <v>190</v>
      </c>
      <c r="E24" s="56" t="s">
        <v>207</v>
      </c>
      <c r="F24" s="57" t="s">
        <v>152</v>
      </c>
      <c r="G24" s="58" t="s">
        <v>1258</v>
      </c>
      <c r="H24" s="59" t="s">
        <v>367</v>
      </c>
      <c r="I24" s="60">
        <v>17</v>
      </c>
      <c r="J24" s="36" t="s">
        <v>506</v>
      </c>
      <c r="K24" s="53" t="s">
        <v>144</v>
      </c>
      <c r="L24" s="53" t="s">
        <v>145</v>
      </c>
      <c r="M24" s="56" t="s">
        <v>207</v>
      </c>
      <c r="N24" s="61">
        <v>43088</v>
      </c>
      <c r="O24" s="62">
        <v>91442.54</v>
      </c>
      <c r="P24" s="62">
        <v>106073.35</v>
      </c>
      <c r="Q24" s="63">
        <v>50000</v>
      </c>
      <c r="R24" s="64">
        <v>875684</v>
      </c>
      <c r="S24" s="65" t="s">
        <v>146</v>
      </c>
      <c r="T24" s="66" t="s">
        <v>159</v>
      </c>
      <c r="U24" s="65" t="s">
        <v>147</v>
      </c>
      <c r="V24" s="67"/>
      <c r="W24" s="68">
        <f t="shared" si="0"/>
        <v>10607.335000000001</v>
      </c>
      <c r="X24" s="69">
        <v>43089</v>
      </c>
      <c r="Y24" s="69">
        <v>43148</v>
      </c>
      <c r="Z24" s="70" t="s">
        <v>558</v>
      </c>
      <c r="AA24" s="71"/>
      <c r="AB24" s="72" t="s">
        <v>180</v>
      </c>
      <c r="AC24" s="73" t="s">
        <v>731</v>
      </c>
      <c r="AD24" s="74" t="s">
        <v>159</v>
      </c>
      <c r="AE24" s="81" t="s">
        <v>160</v>
      </c>
      <c r="AF24" s="82">
        <v>17</v>
      </c>
      <c r="AG24" s="74" t="s">
        <v>165</v>
      </c>
      <c r="AH24" s="77" t="s">
        <v>909</v>
      </c>
      <c r="AI24" s="77" t="s">
        <v>910</v>
      </c>
      <c r="AJ24" s="85"/>
      <c r="AK24" s="85"/>
      <c r="AL24" s="79">
        <v>43146</v>
      </c>
      <c r="AM24" s="80" t="s">
        <v>149</v>
      </c>
      <c r="AN24" s="54">
        <v>2018</v>
      </c>
      <c r="AO24" s="79">
        <v>43131</v>
      </c>
      <c r="AP24" s="80" t="s">
        <v>164</v>
      </c>
    </row>
    <row r="25" spans="1:42" ht="90">
      <c r="A25" s="53" t="s">
        <v>143</v>
      </c>
      <c r="B25" s="54" t="s">
        <v>2</v>
      </c>
      <c r="C25" s="55">
        <v>2017</v>
      </c>
      <c r="D25" s="55" t="s">
        <v>190</v>
      </c>
      <c r="E25" s="56" t="s">
        <v>208</v>
      </c>
      <c r="F25" s="57" t="s">
        <v>152</v>
      </c>
      <c r="G25" s="58" t="s">
        <v>1258</v>
      </c>
      <c r="H25" s="59" t="s">
        <v>368</v>
      </c>
      <c r="I25" s="60">
        <v>18</v>
      </c>
      <c r="J25" s="36" t="s">
        <v>506</v>
      </c>
      <c r="K25" s="53" t="s">
        <v>144</v>
      </c>
      <c r="L25" s="53" t="s">
        <v>145</v>
      </c>
      <c r="M25" s="56" t="s">
        <v>208</v>
      </c>
      <c r="N25" s="61">
        <v>43088</v>
      </c>
      <c r="O25" s="62">
        <v>77049.86</v>
      </c>
      <c r="P25" s="62">
        <v>89377.84</v>
      </c>
      <c r="Q25" s="63">
        <v>50000</v>
      </c>
      <c r="R25" s="64">
        <v>875684</v>
      </c>
      <c r="S25" s="65" t="s">
        <v>146</v>
      </c>
      <c r="T25" s="66" t="s">
        <v>159</v>
      </c>
      <c r="U25" s="65" t="s">
        <v>147</v>
      </c>
      <c r="V25" s="67"/>
      <c r="W25" s="68">
        <f t="shared" si="0"/>
        <v>8937.784</v>
      </c>
      <c r="X25" s="69">
        <v>43089</v>
      </c>
      <c r="Y25" s="69">
        <v>43148</v>
      </c>
      <c r="Z25" s="70" t="s">
        <v>558</v>
      </c>
      <c r="AA25" s="71"/>
      <c r="AB25" s="72" t="s">
        <v>180</v>
      </c>
      <c r="AC25" s="73" t="s">
        <v>731</v>
      </c>
      <c r="AD25" s="74" t="s">
        <v>159</v>
      </c>
      <c r="AE25" s="81" t="s">
        <v>160</v>
      </c>
      <c r="AF25" s="82">
        <v>18</v>
      </c>
      <c r="AG25" s="74" t="s">
        <v>165</v>
      </c>
      <c r="AH25" s="85"/>
      <c r="AI25" s="77" t="s">
        <v>911</v>
      </c>
      <c r="AJ25" s="85"/>
      <c r="AK25" s="85"/>
      <c r="AL25" s="79">
        <v>43146</v>
      </c>
      <c r="AM25" s="80" t="s">
        <v>149</v>
      </c>
      <c r="AN25" s="54">
        <v>2018</v>
      </c>
      <c r="AO25" s="79">
        <v>43131</v>
      </c>
      <c r="AP25" s="80" t="s">
        <v>164</v>
      </c>
    </row>
    <row r="26" spans="1:42" ht="90">
      <c r="A26" s="53" t="s">
        <v>143</v>
      </c>
      <c r="B26" s="54" t="s">
        <v>2</v>
      </c>
      <c r="C26" s="55">
        <v>2017</v>
      </c>
      <c r="D26" s="55" t="s">
        <v>190</v>
      </c>
      <c r="E26" s="56" t="s">
        <v>209</v>
      </c>
      <c r="F26" s="57" t="s">
        <v>152</v>
      </c>
      <c r="G26" s="58" t="s">
        <v>1258</v>
      </c>
      <c r="H26" s="59" t="s">
        <v>369</v>
      </c>
      <c r="I26" s="60">
        <v>19</v>
      </c>
      <c r="J26" s="36" t="s">
        <v>506</v>
      </c>
      <c r="K26" s="53" t="s">
        <v>144</v>
      </c>
      <c r="L26" s="53" t="s">
        <v>145</v>
      </c>
      <c r="M26" s="56" t="s">
        <v>209</v>
      </c>
      <c r="N26" s="61">
        <v>43088</v>
      </c>
      <c r="O26" s="62">
        <v>70481.66</v>
      </c>
      <c r="P26" s="62">
        <v>81758.73</v>
      </c>
      <c r="Q26" s="63">
        <v>50000</v>
      </c>
      <c r="R26" s="64">
        <v>875684</v>
      </c>
      <c r="S26" s="65" t="s">
        <v>146</v>
      </c>
      <c r="T26" s="66" t="s">
        <v>159</v>
      </c>
      <c r="U26" s="65" t="s">
        <v>147</v>
      </c>
      <c r="V26" s="67"/>
      <c r="W26" s="68">
        <f t="shared" si="0"/>
        <v>8175.873</v>
      </c>
      <c r="X26" s="69">
        <v>43089</v>
      </c>
      <c r="Y26" s="69">
        <v>43148</v>
      </c>
      <c r="Z26" s="70" t="s">
        <v>558</v>
      </c>
      <c r="AA26" s="71"/>
      <c r="AB26" s="72" t="s">
        <v>180</v>
      </c>
      <c r="AC26" s="73" t="s">
        <v>731</v>
      </c>
      <c r="AD26" s="74" t="s">
        <v>159</v>
      </c>
      <c r="AE26" s="81" t="s">
        <v>160</v>
      </c>
      <c r="AF26" s="82">
        <v>19</v>
      </c>
      <c r="AG26" s="74" t="s">
        <v>165</v>
      </c>
      <c r="AH26" s="77" t="s">
        <v>912</v>
      </c>
      <c r="AI26" s="77" t="s">
        <v>913</v>
      </c>
      <c r="AJ26" s="85"/>
      <c r="AK26" s="85"/>
      <c r="AL26" s="79">
        <v>43146</v>
      </c>
      <c r="AM26" s="80" t="s">
        <v>149</v>
      </c>
      <c r="AN26" s="54">
        <v>2018</v>
      </c>
      <c r="AO26" s="79">
        <v>43131</v>
      </c>
      <c r="AP26" s="80" t="s">
        <v>164</v>
      </c>
    </row>
    <row r="27" spans="1:42" ht="90">
      <c r="A27" s="53" t="s">
        <v>143</v>
      </c>
      <c r="B27" s="54" t="s">
        <v>2</v>
      </c>
      <c r="C27" s="55">
        <v>2017</v>
      </c>
      <c r="D27" s="55" t="s">
        <v>190</v>
      </c>
      <c r="E27" s="56" t="s">
        <v>210</v>
      </c>
      <c r="F27" s="57" t="s">
        <v>152</v>
      </c>
      <c r="G27" s="58" t="s">
        <v>1258</v>
      </c>
      <c r="H27" s="59" t="s">
        <v>370</v>
      </c>
      <c r="I27" s="60">
        <v>20</v>
      </c>
      <c r="J27" s="36" t="s">
        <v>506</v>
      </c>
      <c r="K27" s="53" t="s">
        <v>144</v>
      </c>
      <c r="L27" s="53" t="s">
        <v>145</v>
      </c>
      <c r="M27" s="56" t="s">
        <v>210</v>
      </c>
      <c r="N27" s="61">
        <v>43088</v>
      </c>
      <c r="O27" s="62">
        <v>72489.37</v>
      </c>
      <c r="P27" s="62">
        <v>84087.67</v>
      </c>
      <c r="Q27" s="63">
        <v>50000</v>
      </c>
      <c r="R27" s="64">
        <v>875684</v>
      </c>
      <c r="S27" s="65" t="s">
        <v>146</v>
      </c>
      <c r="T27" s="66" t="s">
        <v>159</v>
      </c>
      <c r="U27" s="65" t="s">
        <v>147</v>
      </c>
      <c r="V27" s="67"/>
      <c r="W27" s="68">
        <f t="shared" si="0"/>
        <v>8408.767</v>
      </c>
      <c r="X27" s="69">
        <v>43089</v>
      </c>
      <c r="Y27" s="69">
        <v>43148</v>
      </c>
      <c r="Z27" s="70" t="s">
        <v>558</v>
      </c>
      <c r="AA27" s="71"/>
      <c r="AB27" s="72" t="s">
        <v>180</v>
      </c>
      <c r="AC27" s="73" t="s">
        <v>731</v>
      </c>
      <c r="AD27" s="74" t="s">
        <v>159</v>
      </c>
      <c r="AE27" s="32" t="s">
        <v>160</v>
      </c>
      <c r="AF27" s="82">
        <v>20</v>
      </c>
      <c r="AG27" s="74" t="s">
        <v>165</v>
      </c>
      <c r="AH27" s="77" t="s">
        <v>914</v>
      </c>
      <c r="AI27" s="77" t="s">
        <v>915</v>
      </c>
      <c r="AJ27" s="85"/>
      <c r="AK27" s="85"/>
      <c r="AL27" s="79">
        <v>43146</v>
      </c>
      <c r="AM27" s="80" t="s">
        <v>149</v>
      </c>
      <c r="AN27" s="54">
        <v>2018</v>
      </c>
      <c r="AO27" s="79">
        <v>43131</v>
      </c>
      <c r="AP27" s="80" t="s">
        <v>164</v>
      </c>
    </row>
    <row r="28" spans="1:42" ht="90">
      <c r="A28" s="53" t="s">
        <v>143</v>
      </c>
      <c r="B28" s="54" t="s">
        <v>2</v>
      </c>
      <c r="C28" s="55">
        <v>2017</v>
      </c>
      <c r="D28" s="55" t="s">
        <v>190</v>
      </c>
      <c r="E28" s="56" t="s">
        <v>211</v>
      </c>
      <c r="F28" s="57" t="s">
        <v>152</v>
      </c>
      <c r="G28" s="58" t="s">
        <v>1258</v>
      </c>
      <c r="H28" s="59" t="s">
        <v>371</v>
      </c>
      <c r="I28" s="60">
        <v>21</v>
      </c>
      <c r="J28" s="36" t="s">
        <v>506</v>
      </c>
      <c r="K28" s="53" t="s">
        <v>144</v>
      </c>
      <c r="L28" s="53" t="s">
        <v>145</v>
      </c>
      <c r="M28" s="56" t="s">
        <v>211</v>
      </c>
      <c r="N28" s="61">
        <v>43088</v>
      </c>
      <c r="O28" s="62">
        <v>42286.13</v>
      </c>
      <c r="P28" s="62">
        <v>49051.91</v>
      </c>
      <c r="Q28" s="63">
        <v>50000</v>
      </c>
      <c r="R28" s="64">
        <v>875684</v>
      </c>
      <c r="S28" s="65" t="s">
        <v>146</v>
      </c>
      <c r="T28" s="66" t="s">
        <v>159</v>
      </c>
      <c r="U28" s="65" t="s">
        <v>147</v>
      </c>
      <c r="V28" s="67"/>
      <c r="W28" s="68">
        <f t="shared" si="0"/>
        <v>4905.191000000001</v>
      </c>
      <c r="X28" s="69">
        <v>43089</v>
      </c>
      <c r="Y28" s="69">
        <v>43148</v>
      </c>
      <c r="Z28" s="70" t="s">
        <v>558</v>
      </c>
      <c r="AA28" s="71"/>
      <c r="AB28" s="72" t="s">
        <v>180</v>
      </c>
      <c r="AC28" s="73" t="s">
        <v>731</v>
      </c>
      <c r="AD28" s="74" t="s">
        <v>159</v>
      </c>
      <c r="AE28" s="81" t="s">
        <v>160</v>
      </c>
      <c r="AF28" s="82">
        <v>21</v>
      </c>
      <c r="AG28" s="74" t="s">
        <v>165</v>
      </c>
      <c r="AH28" s="77" t="s">
        <v>916</v>
      </c>
      <c r="AI28" s="77" t="s">
        <v>917</v>
      </c>
      <c r="AJ28" s="85"/>
      <c r="AK28" s="85"/>
      <c r="AL28" s="79">
        <v>43146</v>
      </c>
      <c r="AM28" s="80" t="s">
        <v>149</v>
      </c>
      <c r="AN28" s="54">
        <v>2018</v>
      </c>
      <c r="AO28" s="79">
        <v>43131</v>
      </c>
      <c r="AP28" s="80" t="s">
        <v>164</v>
      </c>
    </row>
    <row r="29" spans="1:42" ht="90">
      <c r="A29" s="53" t="s">
        <v>143</v>
      </c>
      <c r="B29" s="54" t="s">
        <v>2</v>
      </c>
      <c r="C29" s="55">
        <v>2017</v>
      </c>
      <c r="D29" s="55" t="s">
        <v>190</v>
      </c>
      <c r="E29" s="56" t="s">
        <v>212</v>
      </c>
      <c r="F29" s="57" t="s">
        <v>152</v>
      </c>
      <c r="G29" s="58" t="s">
        <v>1258</v>
      </c>
      <c r="H29" s="59" t="s">
        <v>372</v>
      </c>
      <c r="I29" s="60">
        <v>22</v>
      </c>
      <c r="J29" s="36" t="s">
        <v>506</v>
      </c>
      <c r="K29" s="53" t="s">
        <v>144</v>
      </c>
      <c r="L29" s="53" t="s">
        <v>145</v>
      </c>
      <c r="M29" s="56" t="s">
        <v>212</v>
      </c>
      <c r="N29" s="61">
        <v>43088</v>
      </c>
      <c r="O29" s="62">
        <v>67502.95</v>
      </c>
      <c r="P29" s="62">
        <v>78303.42</v>
      </c>
      <c r="Q29" s="63">
        <v>50000</v>
      </c>
      <c r="R29" s="64">
        <v>875684</v>
      </c>
      <c r="S29" s="65" t="s">
        <v>146</v>
      </c>
      <c r="T29" s="66" t="s">
        <v>159</v>
      </c>
      <c r="U29" s="65" t="s">
        <v>147</v>
      </c>
      <c r="V29" s="67"/>
      <c r="W29" s="68">
        <f t="shared" si="0"/>
        <v>7830.342000000001</v>
      </c>
      <c r="X29" s="69">
        <v>43089</v>
      </c>
      <c r="Y29" s="69">
        <v>43148</v>
      </c>
      <c r="Z29" s="70" t="s">
        <v>558</v>
      </c>
      <c r="AA29" s="71"/>
      <c r="AB29" s="72" t="s">
        <v>180</v>
      </c>
      <c r="AC29" s="73" t="s">
        <v>731</v>
      </c>
      <c r="AD29" s="74" t="s">
        <v>159</v>
      </c>
      <c r="AE29" s="32" t="s">
        <v>160</v>
      </c>
      <c r="AF29" s="82">
        <v>22</v>
      </c>
      <c r="AG29" s="74" t="s">
        <v>165</v>
      </c>
      <c r="AH29" s="85" t="s">
        <v>886</v>
      </c>
      <c r="AI29" s="77" t="s">
        <v>918</v>
      </c>
      <c r="AJ29" s="85"/>
      <c r="AK29" s="85"/>
      <c r="AL29" s="79">
        <v>43146</v>
      </c>
      <c r="AM29" s="80" t="s">
        <v>149</v>
      </c>
      <c r="AN29" s="54">
        <v>2018</v>
      </c>
      <c r="AO29" s="79">
        <v>43131</v>
      </c>
      <c r="AP29" s="80" t="s">
        <v>164</v>
      </c>
    </row>
    <row r="30" spans="1:42" ht="90">
      <c r="A30" s="53" t="s">
        <v>143</v>
      </c>
      <c r="B30" s="54" t="s">
        <v>2</v>
      </c>
      <c r="C30" s="55">
        <v>2017</v>
      </c>
      <c r="D30" s="55" t="s">
        <v>190</v>
      </c>
      <c r="E30" s="56" t="s">
        <v>213</v>
      </c>
      <c r="F30" s="57" t="s">
        <v>152</v>
      </c>
      <c r="G30" s="58" t="s">
        <v>1258</v>
      </c>
      <c r="H30" s="59" t="s">
        <v>373</v>
      </c>
      <c r="I30" s="60">
        <v>23</v>
      </c>
      <c r="J30" s="36" t="s">
        <v>506</v>
      </c>
      <c r="K30" s="53" t="s">
        <v>144</v>
      </c>
      <c r="L30" s="53" t="s">
        <v>145</v>
      </c>
      <c r="M30" s="56" t="s">
        <v>213</v>
      </c>
      <c r="N30" s="61">
        <v>43088</v>
      </c>
      <c r="O30" s="62">
        <v>43294.69</v>
      </c>
      <c r="P30" s="62">
        <v>50221.84</v>
      </c>
      <c r="Q30" s="63">
        <v>50000</v>
      </c>
      <c r="R30" s="64">
        <v>875684</v>
      </c>
      <c r="S30" s="65" t="s">
        <v>146</v>
      </c>
      <c r="T30" s="66" t="s">
        <v>159</v>
      </c>
      <c r="U30" s="65" t="s">
        <v>147</v>
      </c>
      <c r="V30" s="67"/>
      <c r="W30" s="68">
        <f t="shared" si="0"/>
        <v>5022.184</v>
      </c>
      <c r="X30" s="69">
        <v>43089</v>
      </c>
      <c r="Y30" s="69">
        <v>43148</v>
      </c>
      <c r="Z30" s="70" t="s">
        <v>558</v>
      </c>
      <c r="AA30" s="71"/>
      <c r="AB30" s="72" t="s">
        <v>180</v>
      </c>
      <c r="AC30" s="73" t="s">
        <v>731</v>
      </c>
      <c r="AD30" s="74" t="s">
        <v>159</v>
      </c>
      <c r="AE30" s="32" t="s">
        <v>160</v>
      </c>
      <c r="AF30" s="82">
        <v>23</v>
      </c>
      <c r="AG30" s="74" t="s">
        <v>165</v>
      </c>
      <c r="AH30" s="77" t="s">
        <v>919</v>
      </c>
      <c r="AI30" s="77" t="s">
        <v>920</v>
      </c>
      <c r="AJ30" s="85"/>
      <c r="AK30" s="85"/>
      <c r="AL30" s="79">
        <v>43146</v>
      </c>
      <c r="AM30" s="80" t="s">
        <v>149</v>
      </c>
      <c r="AN30" s="54">
        <v>2018</v>
      </c>
      <c r="AO30" s="79">
        <v>43131</v>
      </c>
      <c r="AP30" s="80" t="s">
        <v>164</v>
      </c>
    </row>
    <row r="31" spans="1:42" ht="90">
      <c r="A31" s="53" t="s">
        <v>143</v>
      </c>
      <c r="B31" s="54" t="s">
        <v>2</v>
      </c>
      <c r="C31" s="55">
        <v>2017</v>
      </c>
      <c r="D31" s="55" t="s">
        <v>190</v>
      </c>
      <c r="E31" s="56" t="s">
        <v>214</v>
      </c>
      <c r="F31" s="57" t="s">
        <v>152</v>
      </c>
      <c r="G31" s="58" t="s">
        <v>1258</v>
      </c>
      <c r="H31" s="59" t="s">
        <v>374</v>
      </c>
      <c r="I31" s="60">
        <v>24</v>
      </c>
      <c r="J31" s="36" t="s">
        <v>506</v>
      </c>
      <c r="K31" s="53" t="s">
        <v>144</v>
      </c>
      <c r="L31" s="53" t="s">
        <v>145</v>
      </c>
      <c r="M31" s="56" t="s">
        <v>214</v>
      </c>
      <c r="N31" s="61">
        <v>43088</v>
      </c>
      <c r="O31" s="62">
        <v>4654.96</v>
      </c>
      <c r="P31" s="62">
        <v>5399.75</v>
      </c>
      <c r="Q31" s="63">
        <v>50000</v>
      </c>
      <c r="R31" s="64">
        <v>875684</v>
      </c>
      <c r="S31" s="65" t="s">
        <v>146</v>
      </c>
      <c r="T31" s="66" t="s">
        <v>159</v>
      </c>
      <c r="U31" s="65" t="s">
        <v>147</v>
      </c>
      <c r="V31" s="67"/>
      <c r="W31" s="68">
        <f t="shared" si="0"/>
        <v>539.975</v>
      </c>
      <c r="X31" s="69">
        <v>43089</v>
      </c>
      <c r="Y31" s="69">
        <v>43148</v>
      </c>
      <c r="Z31" s="70" t="s">
        <v>558</v>
      </c>
      <c r="AA31" s="71"/>
      <c r="AB31" s="72" t="s">
        <v>180</v>
      </c>
      <c r="AC31" s="73" t="s">
        <v>731</v>
      </c>
      <c r="AD31" s="74" t="s">
        <v>159</v>
      </c>
      <c r="AE31" s="32" t="s">
        <v>160</v>
      </c>
      <c r="AF31" s="82">
        <v>24</v>
      </c>
      <c r="AG31" s="74" t="s">
        <v>165</v>
      </c>
      <c r="AH31" s="83" t="s">
        <v>886</v>
      </c>
      <c r="AI31" s="77" t="s">
        <v>921</v>
      </c>
      <c r="AJ31" s="83"/>
      <c r="AK31" s="83"/>
      <c r="AL31" s="79">
        <v>43146</v>
      </c>
      <c r="AM31" s="80" t="s">
        <v>149</v>
      </c>
      <c r="AN31" s="54">
        <v>2018</v>
      </c>
      <c r="AO31" s="79">
        <v>43131</v>
      </c>
      <c r="AP31" s="80" t="s">
        <v>164</v>
      </c>
    </row>
    <row r="32" spans="1:42" ht="90">
      <c r="A32" s="53" t="s">
        <v>143</v>
      </c>
      <c r="B32" s="54" t="s">
        <v>2</v>
      </c>
      <c r="C32" s="55">
        <v>2017</v>
      </c>
      <c r="D32" s="55" t="s">
        <v>190</v>
      </c>
      <c r="E32" s="56" t="s">
        <v>215</v>
      </c>
      <c r="F32" s="57" t="s">
        <v>152</v>
      </c>
      <c r="G32" s="58" t="s">
        <v>1258</v>
      </c>
      <c r="H32" s="59" t="s">
        <v>375</v>
      </c>
      <c r="I32" s="60">
        <v>25</v>
      </c>
      <c r="J32" s="36" t="s">
        <v>506</v>
      </c>
      <c r="K32" s="53" t="s">
        <v>144</v>
      </c>
      <c r="L32" s="53" t="s">
        <v>145</v>
      </c>
      <c r="M32" s="56" t="s">
        <v>215</v>
      </c>
      <c r="N32" s="61">
        <v>43096</v>
      </c>
      <c r="O32" s="62">
        <v>49995.95</v>
      </c>
      <c r="P32" s="62">
        <v>57995.3</v>
      </c>
      <c r="Q32" s="63">
        <v>50000</v>
      </c>
      <c r="R32" s="64">
        <v>875684</v>
      </c>
      <c r="S32" s="65" t="s">
        <v>146</v>
      </c>
      <c r="T32" s="66" t="s">
        <v>159</v>
      </c>
      <c r="U32" s="65" t="s">
        <v>147</v>
      </c>
      <c r="V32" s="67"/>
      <c r="W32" s="68">
        <f t="shared" si="0"/>
        <v>5799.530000000001</v>
      </c>
      <c r="X32" s="69">
        <v>43089</v>
      </c>
      <c r="Y32" s="69">
        <v>43148</v>
      </c>
      <c r="Z32" s="70" t="s">
        <v>558</v>
      </c>
      <c r="AA32" s="71"/>
      <c r="AB32" s="72" t="s">
        <v>180</v>
      </c>
      <c r="AC32" s="73" t="s">
        <v>731</v>
      </c>
      <c r="AD32" s="74" t="s">
        <v>159</v>
      </c>
      <c r="AE32" s="32" t="s">
        <v>160</v>
      </c>
      <c r="AF32" s="82">
        <v>25</v>
      </c>
      <c r="AG32" s="74" t="s">
        <v>165</v>
      </c>
      <c r="AH32" s="83"/>
      <c r="AI32" s="77" t="s">
        <v>922</v>
      </c>
      <c r="AJ32" s="83"/>
      <c r="AK32" s="83"/>
      <c r="AL32" s="79">
        <v>43146</v>
      </c>
      <c r="AM32" s="80" t="s">
        <v>149</v>
      </c>
      <c r="AN32" s="54">
        <v>2018</v>
      </c>
      <c r="AO32" s="79">
        <v>43131</v>
      </c>
      <c r="AP32" s="80" t="s">
        <v>164</v>
      </c>
    </row>
    <row r="33" spans="1:42" ht="90">
      <c r="A33" s="53" t="s">
        <v>143</v>
      </c>
      <c r="B33" s="54" t="s">
        <v>2</v>
      </c>
      <c r="C33" s="55">
        <v>2017</v>
      </c>
      <c r="D33" s="55" t="s">
        <v>190</v>
      </c>
      <c r="E33" s="56" t="s">
        <v>216</v>
      </c>
      <c r="F33" s="57" t="s">
        <v>152</v>
      </c>
      <c r="G33" s="58" t="s">
        <v>1259</v>
      </c>
      <c r="H33" s="59" t="s">
        <v>376</v>
      </c>
      <c r="I33" s="60">
        <v>26</v>
      </c>
      <c r="J33" s="36" t="s">
        <v>154</v>
      </c>
      <c r="K33" s="53" t="s">
        <v>144</v>
      </c>
      <c r="L33" s="53" t="s">
        <v>145</v>
      </c>
      <c r="M33" s="56" t="s">
        <v>216</v>
      </c>
      <c r="N33" s="61">
        <v>43096</v>
      </c>
      <c r="O33" s="62">
        <v>232770.35</v>
      </c>
      <c r="P33" s="62">
        <v>270013.61</v>
      </c>
      <c r="Q33" s="63">
        <v>50000</v>
      </c>
      <c r="R33" s="64">
        <v>875684</v>
      </c>
      <c r="S33" s="65" t="s">
        <v>146</v>
      </c>
      <c r="T33" s="66" t="s">
        <v>159</v>
      </c>
      <c r="U33" s="65" t="s">
        <v>147</v>
      </c>
      <c r="V33" s="67"/>
      <c r="W33" s="68">
        <f t="shared" si="0"/>
        <v>27001.361</v>
      </c>
      <c r="X33" s="69">
        <v>43014</v>
      </c>
      <c r="Y33" s="69">
        <v>43043</v>
      </c>
      <c r="Z33" s="70" t="s">
        <v>559</v>
      </c>
      <c r="AA33" s="71"/>
      <c r="AB33" s="72" t="s">
        <v>180</v>
      </c>
      <c r="AC33" s="73" t="s">
        <v>731</v>
      </c>
      <c r="AD33" s="74" t="s">
        <v>159</v>
      </c>
      <c r="AE33" s="32" t="s">
        <v>160</v>
      </c>
      <c r="AF33" s="82">
        <v>26</v>
      </c>
      <c r="AG33" s="74" t="s">
        <v>165</v>
      </c>
      <c r="AH33" s="77" t="s">
        <v>923</v>
      </c>
      <c r="AI33" s="77" t="s">
        <v>924</v>
      </c>
      <c r="AJ33" s="83"/>
      <c r="AK33" s="83"/>
      <c r="AL33" s="79">
        <v>43146</v>
      </c>
      <c r="AM33" s="80" t="s">
        <v>149</v>
      </c>
      <c r="AN33" s="54">
        <v>2018</v>
      </c>
      <c r="AO33" s="79">
        <v>43131</v>
      </c>
      <c r="AP33" s="80" t="s">
        <v>164</v>
      </c>
    </row>
    <row r="34" spans="1:42" ht="90">
      <c r="A34" s="53" t="s">
        <v>143</v>
      </c>
      <c r="B34" s="54" t="s">
        <v>2</v>
      </c>
      <c r="C34" s="55">
        <v>2017</v>
      </c>
      <c r="D34" s="55" t="s">
        <v>190</v>
      </c>
      <c r="E34" s="56" t="s">
        <v>217</v>
      </c>
      <c r="F34" s="57" t="s">
        <v>152</v>
      </c>
      <c r="G34" s="58" t="s">
        <v>1260</v>
      </c>
      <c r="H34" s="59" t="s">
        <v>377</v>
      </c>
      <c r="I34" s="60">
        <v>27</v>
      </c>
      <c r="J34" s="36" t="s">
        <v>154</v>
      </c>
      <c r="K34" s="53" t="s">
        <v>144</v>
      </c>
      <c r="L34" s="53" t="s">
        <v>145</v>
      </c>
      <c r="M34" s="56" t="s">
        <v>217</v>
      </c>
      <c r="N34" s="61">
        <v>43013</v>
      </c>
      <c r="O34" s="62">
        <v>149608.27</v>
      </c>
      <c r="P34" s="62">
        <v>173545.59</v>
      </c>
      <c r="Q34" s="63">
        <v>50000</v>
      </c>
      <c r="R34" s="64">
        <v>875684</v>
      </c>
      <c r="S34" s="65" t="s">
        <v>146</v>
      </c>
      <c r="T34" s="66" t="s">
        <v>159</v>
      </c>
      <c r="U34" s="65" t="s">
        <v>147</v>
      </c>
      <c r="V34" s="67"/>
      <c r="W34" s="68">
        <f t="shared" si="0"/>
        <v>17354.559</v>
      </c>
      <c r="X34" s="69">
        <v>43014</v>
      </c>
      <c r="Y34" s="69">
        <v>43043</v>
      </c>
      <c r="Z34" s="70" t="s">
        <v>560</v>
      </c>
      <c r="AA34" s="71"/>
      <c r="AB34" s="72" t="s">
        <v>180</v>
      </c>
      <c r="AC34" s="73" t="s">
        <v>731</v>
      </c>
      <c r="AD34" s="74" t="s">
        <v>159</v>
      </c>
      <c r="AE34" s="32" t="s">
        <v>160</v>
      </c>
      <c r="AF34" s="82">
        <v>27</v>
      </c>
      <c r="AG34" s="74" t="s">
        <v>165</v>
      </c>
      <c r="AH34" s="83"/>
      <c r="AI34" s="77" t="s">
        <v>925</v>
      </c>
      <c r="AJ34" s="83"/>
      <c r="AK34" s="83"/>
      <c r="AL34" s="79">
        <v>43146</v>
      </c>
      <c r="AM34" s="80" t="s">
        <v>149</v>
      </c>
      <c r="AN34" s="54">
        <v>2018</v>
      </c>
      <c r="AO34" s="79">
        <v>43131</v>
      </c>
      <c r="AP34" s="80" t="s">
        <v>164</v>
      </c>
    </row>
    <row r="35" spans="1:42" ht="90">
      <c r="A35" s="53" t="s">
        <v>143</v>
      </c>
      <c r="B35" s="54" t="s">
        <v>2</v>
      </c>
      <c r="C35" s="55">
        <v>2017</v>
      </c>
      <c r="D35" s="55" t="s">
        <v>190</v>
      </c>
      <c r="E35" s="56" t="s">
        <v>218</v>
      </c>
      <c r="F35" s="57" t="s">
        <v>152</v>
      </c>
      <c r="G35" s="58" t="s">
        <v>1261</v>
      </c>
      <c r="H35" s="59" t="s">
        <v>378</v>
      </c>
      <c r="I35" s="60">
        <v>28</v>
      </c>
      <c r="J35" s="36" t="s">
        <v>173</v>
      </c>
      <c r="K35" s="53" t="s">
        <v>144</v>
      </c>
      <c r="L35" s="53" t="s">
        <v>145</v>
      </c>
      <c r="M35" s="56" t="s">
        <v>218</v>
      </c>
      <c r="N35" s="61">
        <v>43013</v>
      </c>
      <c r="O35" s="62">
        <v>28668.93</v>
      </c>
      <c r="P35" s="62">
        <v>33255.95</v>
      </c>
      <c r="Q35" s="63">
        <v>50000</v>
      </c>
      <c r="R35" s="64">
        <v>875684</v>
      </c>
      <c r="S35" s="65" t="s">
        <v>146</v>
      </c>
      <c r="T35" s="66" t="s">
        <v>159</v>
      </c>
      <c r="U35" s="65" t="s">
        <v>147</v>
      </c>
      <c r="V35" s="67"/>
      <c r="W35" s="68">
        <f t="shared" si="0"/>
        <v>3325.595</v>
      </c>
      <c r="X35" s="69">
        <v>43014</v>
      </c>
      <c r="Y35" s="69">
        <v>43043</v>
      </c>
      <c r="Z35" s="70" t="s">
        <v>561</v>
      </c>
      <c r="AA35" s="71"/>
      <c r="AB35" s="72" t="s">
        <v>180</v>
      </c>
      <c r="AC35" s="73" t="s">
        <v>731</v>
      </c>
      <c r="AD35" s="74" t="s">
        <v>159</v>
      </c>
      <c r="AE35" s="32" t="s">
        <v>160</v>
      </c>
      <c r="AF35" s="82">
        <v>28</v>
      </c>
      <c r="AG35" s="74" t="s">
        <v>165</v>
      </c>
      <c r="AH35" s="77" t="s">
        <v>926</v>
      </c>
      <c r="AI35" s="77" t="s">
        <v>927</v>
      </c>
      <c r="AJ35" s="77" t="s">
        <v>928</v>
      </c>
      <c r="AK35" s="77" t="s">
        <v>929</v>
      </c>
      <c r="AL35" s="79">
        <v>43146</v>
      </c>
      <c r="AM35" s="80" t="s">
        <v>149</v>
      </c>
      <c r="AN35" s="54">
        <v>2018</v>
      </c>
      <c r="AO35" s="79">
        <v>43131</v>
      </c>
      <c r="AP35" s="80" t="s">
        <v>164</v>
      </c>
    </row>
    <row r="36" spans="1:42" ht="90">
      <c r="A36" s="53" t="s">
        <v>143</v>
      </c>
      <c r="B36" s="54" t="s">
        <v>2</v>
      </c>
      <c r="C36" s="55">
        <v>2017</v>
      </c>
      <c r="D36" s="55" t="s">
        <v>190</v>
      </c>
      <c r="E36" s="56" t="s">
        <v>219</v>
      </c>
      <c r="F36" s="57" t="s">
        <v>152</v>
      </c>
      <c r="G36" s="58" t="s">
        <v>1260</v>
      </c>
      <c r="H36" s="59" t="s">
        <v>379</v>
      </c>
      <c r="I36" s="60">
        <v>29</v>
      </c>
      <c r="J36" s="36" t="s">
        <v>510</v>
      </c>
      <c r="K36" s="53" t="s">
        <v>144</v>
      </c>
      <c r="L36" s="53" t="s">
        <v>145</v>
      </c>
      <c r="M36" s="56" t="s">
        <v>219</v>
      </c>
      <c r="N36" s="61">
        <v>43013</v>
      </c>
      <c r="O36" s="62">
        <v>92869.85</v>
      </c>
      <c r="P36" s="62">
        <v>107729.02</v>
      </c>
      <c r="Q36" s="63">
        <v>50000</v>
      </c>
      <c r="R36" s="64">
        <v>875684</v>
      </c>
      <c r="S36" s="65" t="s">
        <v>146</v>
      </c>
      <c r="T36" s="66" t="s">
        <v>159</v>
      </c>
      <c r="U36" s="65" t="s">
        <v>147</v>
      </c>
      <c r="V36" s="67"/>
      <c r="W36" s="68">
        <f t="shared" si="0"/>
        <v>10772.902000000002</v>
      </c>
      <c r="X36" s="69">
        <v>43014</v>
      </c>
      <c r="Y36" s="69">
        <v>43043</v>
      </c>
      <c r="Z36" s="70" t="s">
        <v>562</v>
      </c>
      <c r="AA36" s="71"/>
      <c r="AB36" s="72" t="s">
        <v>180</v>
      </c>
      <c r="AC36" s="73" t="s">
        <v>731</v>
      </c>
      <c r="AD36" s="74" t="s">
        <v>159</v>
      </c>
      <c r="AE36" s="32" t="s">
        <v>160</v>
      </c>
      <c r="AF36" s="82">
        <v>29</v>
      </c>
      <c r="AG36" s="74" t="s">
        <v>165</v>
      </c>
      <c r="AH36" s="77" t="s">
        <v>930</v>
      </c>
      <c r="AI36" s="77" t="s">
        <v>931</v>
      </c>
      <c r="AJ36" s="83"/>
      <c r="AK36" s="83"/>
      <c r="AL36" s="79">
        <v>43146</v>
      </c>
      <c r="AM36" s="80" t="s">
        <v>149</v>
      </c>
      <c r="AN36" s="54">
        <v>2018</v>
      </c>
      <c r="AO36" s="79">
        <v>43131</v>
      </c>
      <c r="AP36" s="80" t="s">
        <v>164</v>
      </c>
    </row>
    <row r="37" spans="1:42" ht="112.5">
      <c r="A37" s="53" t="s">
        <v>143</v>
      </c>
      <c r="B37" s="54" t="s">
        <v>2</v>
      </c>
      <c r="C37" s="55">
        <v>2017</v>
      </c>
      <c r="D37" s="55" t="s">
        <v>190</v>
      </c>
      <c r="E37" s="56" t="s">
        <v>220</v>
      </c>
      <c r="F37" s="57" t="s">
        <v>152</v>
      </c>
      <c r="G37" s="58" t="s">
        <v>1261</v>
      </c>
      <c r="H37" s="59" t="s">
        <v>380</v>
      </c>
      <c r="I37" s="60">
        <v>30</v>
      </c>
      <c r="J37" s="36" t="s">
        <v>511</v>
      </c>
      <c r="K37" s="53" t="s">
        <v>144</v>
      </c>
      <c r="L37" s="53" t="s">
        <v>145</v>
      </c>
      <c r="M37" s="56" t="s">
        <v>220</v>
      </c>
      <c r="N37" s="61">
        <v>43013</v>
      </c>
      <c r="O37" s="62">
        <v>570493.87</v>
      </c>
      <c r="P37" s="62">
        <v>661772.89</v>
      </c>
      <c r="Q37" s="63">
        <v>50000</v>
      </c>
      <c r="R37" s="64">
        <v>875684</v>
      </c>
      <c r="S37" s="65" t="s">
        <v>146</v>
      </c>
      <c r="T37" s="66" t="s">
        <v>159</v>
      </c>
      <c r="U37" s="65" t="s">
        <v>147</v>
      </c>
      <c r="V37" s="67"/>
      <c r="W37" s="68">
        <f t="shared" si="0"/>
        <v>66177.289</v>
      </c>
      <c r="X37" s="69">
        <v>43014</v>
      </c>
      <c r="Y37" s="69">
        <v>43043</v>
      </c>
      <c r="Z37" s="70" t="s">
        <v>563</v>
      </c>
      <c r="AA37" s="71"/>
      <c r="AB37" s="72" t="s">
        <v>180</v>
      </c>
      <c r="AC37" s="73" t="s">
        <v>731</v>
      </c>
      <c r="AD37" s="74" t="s">
        <v>159</v>
      </c>
      <c r="AE37" s="32" t="s">
        <v>160</v>
      </c>
      <c r="AF37" s="82">
        <v>30</v>
      </c>
      <c r="AG37" s="74" t="s">
        <v>165</v>
      </c>
      <c r="AH37" s="77" t="s">
        <v>932</v>
      </c>
      <c r="AI37" s="77" t="s">
        <v>933</v>
      </c>
      <c r="AJ37" s="77" t="s">
        <v>934</v>
      </c>
      <c r="AK37" s="77" t="s">
        <v>935</v>
      </c>
      <c r="AL37" s="79">
        <v>43146</v>
      </c>
      <c r="AM37" s="80" t="s">
        <v>149</v>
      </c>
      <c r="AN37" s="54">
        <v>2018</v>
      </c>
      <c r="AO37" s="79">
        <v>43131</v>
      </c>
      <c r="AP37" s="80" t="s">
        <v>164</v>
      </c>
    </row>
    <row r="38" spans="1:42" ht="90">
      <c r="A38" s="53" t="s">
        <v>143</v>
      </c>
      <c r="B38" s="54" t="s">
        <v>2</v>
      </c>
      <c r="C38" s="55">
        <v>2017</v>
      </c>
      <c r="D38" s="55" t="s">
        <v>190</v>
      </c>
      <c r="E38" s="56" t="s">
        <v>221</v>
      </c>
      <c r="F38" s="57" t="s">
        <v>152</v>
      </c>
      <c r="G38" s="58" t="s">
        <v>1261</v>
      </c>
      <c r="H38" s="59" t="s">
        <v>381</v>
      </c>
      <c r="I38" s="60">
        <v>31</v>
      </c>
      <c r="J38" s="36" t="s">
        <v>511</v>
      </c>
      <c r="K38" s="53" t="s">
        <v>144</v>
      </c>
      <c r="L38" s="53" t="s">
        <v>145</v>
      </c>
      <c r="M38" s="56" t="s">
        <v>221</v>
      </c>
      <c r="N38" s="61">
        <v>43013</v>
      </c>
      <c r="O38" s="62">
        <v>275021.51</v>
      </c>
      <c r="P38" s="62">
        <v>319024.95</v>
      </c>
      <c r="Q38" s="63">
        <v>50000</v>
      </c>
      <c r="R38" s="64">
        <v>875684</v>
      </c>
      <c r="S38" s="65" t="s">
        <v>146</v>
      </c>
      <c r="T38" s="66" t="s">
        <v>159</v>
      </c>
      <c r="U38" s="65" t="s">
        <v>147</v>
      </c>
      <c r="V38" s="67"/>
      <c r="W38" s="68">
        <f t="shared" si="0"/>
        <v>31902.495000000003</v>
      </c>
      <c r="X38" s="69">
        <v>43014</v>
      </c>
      <c r="Y38" s="69">
        <v>43043</v>
      </c>
      <c r="Z38" s="70" t="s">
        <v>564</v>
      </c>
      <c r="AA38" s="82"/>
      <c r="AB38" s="72" t="s">
        <v>180</v>
      </c>
      <c r="AC38" s="73" t="s">
        <v>731</v>
      </c>
      <c r="AD38" s="74" t="s">
        <v>159</v>
      </c>
      <c r="AE38" s="32" t="s">
        <v>160</v>
      </c>
      <c r="AF38" s="82">
        <v>31</v>
      </c>
      <c r="AG38" s="74" t="s">
        <v>165</v>
      </c>
      <c r="AH38" s="77" t="s">
        <v>936</v>
      </c>
      <c r="AI38" s="77" t="s">
        <v>937</v>
      </c>
      <c r="AJ38" s="83"/>
      <c r="AK38" s="83"/>
      <c r="AL38" s="79">
        <v>43146</v>
      </c>
      <c r="AM38" s="80" t="s">
        <v>149</v>
      </c>
      <c r="AN38" s="54">
        <v>2018</v>
      </c>
      <c r="AO38" s="79">
        <v>43131</v>
      </c>
      <c r="AP38" s="80" t="s">
        <v>164</v>
      </c>
    </row>
    <row r="39" spans="1:42" ht="90">
      <c r="A39" s="53" t="s">
        <v>143</v>
      </c>
      <c r="B39" s="54" t="s">
        <v>2</v>
      </c>
      <c r="C39" s="55">
        <v>2017</v>
      </c>
      <c r="D39" s="55" t="s">
        <v>190</v>
      </c>
      <c r="E39" s="56" t="s">
        <v>222</v>
      </c>
      <c r="F39" s="57" t="s">
        <v>152</v>
      </c>
      <c r="G39" s="58" t="s">
        <v>1262</v>
      </c>
      <c r="H39" s="59" t="s">
        <v>382</v>
      </c>
      <c r="I39" s="60">
        <v>32</v>
      </c>
      <c r="J39" s="36" t="s">
        <v>175</v>
      </c>
      <c r="K39" s="53" t="s">
        <v>144</v>
      </c>
      <c r="L39" s="53" t="s">
        <v>145</v>
      </c>
      <c r="M39" s="56" t="s">
        <v>222</v>
      </c>
      <c r="N39" s="61">
        <v>43013</v>
      </c>
      <c r="O39" s="62">
        <v>492997.81</v>
      </c>
      <c r="P39" s="62">
        <v>571877.46</v>
      </c>
      <c r="Q39" s="63">
        <v>50000</v>
      </c>
      <c r="R39" s="64">
        <v>875684</v>
      </c>
      <c r="S39" s="65" t="s">
        <v>146</v>
      </c>
      <c r="T39" s="66" t="s">
        <v>159</v>
      </c>
      <c r="U39" s="65" t="s">
        <v>147</v>
      </c>
      <c r="V39" s="67"/>
      <c r="W39" s="68">
        <f t="shared" si="0"/>
        <v>57187.746</v>
      </c>
      <c r="X39" s="69">
        <v>43014</v>
      </c>
      <c r="Y39" s="69">
        <v>43043</v>
      </c>
      <c r="Z39" s="70" t="s">
        <v>565</v>
      </c>
      <c r="AA39" s="82"/>
      <c r="AB39" s="72" t="s">
        <v>180</v>
      </c>
      <c r="AC39" s="73" t="s">
        <v>731</v>
      </c>
      <c r="AD39" s="74" t="s">
        <v>159</v>
      </c>
      <c r="AE39" s="81" t="s">
        <v>160</v>
      </c>
      <c r="AF39" s="82">
        <v>32</v>
      </c>
      <c r="AG39" s="74" t="s">
        <v>165</v>
      </c>
      <c r="AH39" s="77" t="s">
        <v>938</v>
      </c>
      <c r="AI39" s="77" t="s">
        <v>939</v>
      </c>
      <c r="AJ39" s="77" t="s">
        <v>940</v>
      </c>
      <c r="AK39" s="77" t="s">
        <v>941</v>
      </c>
      <c r="AL39" s="79">
        <v>43146</v>
      </c>
      <c r="AM39" s="80" t="s">
        <v>149</v>
      </c>
      <c r="AN39" s="54">
        <v>2018</v>
      </c>
      <c r="AO39" s="79">
        <v>43131</v>
      </c>
      <c r="AP39" s="80" t="s">
        <v>164</v>
      </c>
    </row>
    <row r="40" spans="1:42" ht="90">
      <c r="A40" s="53" t="s">
        <v>143</v>
      </c>
      <c r="B40" s="54" t="s">
        <v>2</v>
      </c>
      <c r="C40" s="55">
        <v>2017</v>
      </c>
      <c r="D40" s="55" t="s">
        <v>190</v>
      </c>
      <c r="E40" s="56" t="s">
        <v>223</v>
      </c>
      <c r="F40" s="57" t="s">
        <v>152</v>
      </c>
      <c r="G40" s="58" t="s">
        <v>1262</v>
      </c>
      <c r="H40" s="59" t="s">
        <v>383</v>
      </c>
      <c r="I40" s="60">
        <v>33</v>
      </c>
      <c r="J40" s="36" t="s">
        <v>512</v>
      </c>
      <c r="K40" s="53" t="s">
        <v>144</v>
      </c>
      <c r="L40" s="53" t="s">
        <v>145</v>
      </c>
      <c r="M40" s="56" t="s">
        <v>223</v>
      </c>
      <c r="N40" s="61">
        <v>43013</v>
      </c>
      <c r="O40" s="62">
        <v>567267.51</v>
      </c>
      <c r="P40" s="62">
        <v>658030.32</v>
      </c>
      <c r="Q40" s="63">
        <v>50000</v>
      </c>
      <c r="R40" s="64">
        <v>875684</v>
      </c>
      <c r="S40" s="65" t="s">
        <v>146</v>
      </c>
      <c r="T40" s="66" t="s">
        <v>159</v>
      </c>
      <c r="U40" s="65" t="s">
        <v>147</v>
      </c>
      <c r="V40" s="67"/>
      <c r="W40" s="68">
        <f t="shared" si="0"/>
        <v>65803.03199999999</v>
      </c>
      <c r="X40" s="69">
        <v>43014</v>
      </c>
      <c r="Y40" s="69">
        <v>43043</v>
      </c>
      <c r="Z40" s="70" t="s">
        <v>566</v>
      </c>
      <c r="AA40" s="82"/>
      <c r="AB40" s="72" t="s">
        <v>180</v>
      </c>
      <c r="AC40" s="73" t="s">
        <v>731</v>
      </c>
      <c r="AD40" s="74" t="s">
        <v>159</v>
      </c>
      <c r="AE40" s="32" t="s">
        <v>148</v>
      </c>
      <c r="AF40" s="86" t="s">
        <v>671</v>
      </c>
      <c r="AG40" s="74" t="s">
        <v>165</v>
      </c>
      <c r="AH40" s="77" t="s">
        <v>942</v>
      </c>
      <c r="AI40" s="77" t="s">
        <v>943</v>
      </c>
      <c r="AJ40" s="83"/>
      <c r="AK40" s="83"/>
      <c r="AL40" s="79">
        <v>43146</v>
      </c>
      <c r="AM40" s="80" t="s">
        <v>149</v>
      </c>
      <c r="AN40" s="54">
        <v>2018</v>
      </c>
      <c r="AO40" s="79">
        <v>43131</v>
      </c>
      <c r="AP40" s="80" t="s">
        <v>164</v>
      </c>
    </row>
    <row r="41" spans="1:42" ht="90">
      <c r="A41" s="53" t="s">
        <v>143</v>
      </c>
      <c r="B41" s="54" t="s">
        <v>2</v>
      </c>
      <c r="C41" s="55">
        <v>2017</v>
      </c>
      <c r="D41" s="55" t="s">
        <v>190</v>
      </c>
      <c r="E41" s="56" t="s">
        <v>224</v>
      </c>
      <c r="F41" s="57" t="s">
        <v>152</v>
      </c>
      <c r="G41" s="58" t="s">
        <v>1261</v>
      </c>
      <c r="H41" s="59" t="s">
        <v>384</v>
      </c>
      <c r="I41" s="60">
        <v>34</v>
      </c>
      <c r="J41" s="36" t="s">
        <v>513</v>
      </c>
      <c r="K41" s="53" t="s">
        <v>144</v>
      </c>
      <c r="L41" s="53" t="s">
        <v>145</v>
      </c>
      <c r="M41" s="56" t="s">
        <v>224</v>
      </c>
      <c r="N41" s="61">
        <v>43013</v>
      </c>
      <c r="O41" s="62">
        <v>109359.24</v>
      </c>
      <c r="P41" s="62">
        <v>126856.71</v>
      </c>
      <c r="Q41" s="63">
        <v>50000</v>
      </c>
      <c r="R41" s="64">
        <v>875684</v>
      </c>
      <c r="S41" s="65" t="s">
        <v>146</v>
      </c>
      <c r="T41" s="66" t="s">
        <v>159</v>
      </c>
      <c r="U41" s="65" t="s">
        <v>147</v>
      </c>
      <c r="V41" s="67"/>
      <c r="W41" s="68">
        <f t="shared" si="0"/>
        <v>12685.671000000002</v>
      </c>
      <c r="X41" s="69">
        <v>43017</v>
      </c>
      <c r="Y41" s="69">
        <v>43046</v>
      </c>
      <c r="Z41" s="70" t="s">
        <v>567</v>
      </c>
      <c r="AA41" s="82"/>
      <c r="AB41" s="72" t="s">
        <v>180</v>
      </c>
      <c r="AC41" s="73" t="s">
        <v>731</v>
      </c>
      <c r="AD41" s="74" t="s">
        <v>159</v>
      </c>
      <c r="AE41" s="81" t="s">
        <v>160</v>
      </c>
      <c r="AF41" s="82">
        <v>34</v>
      </c>
      <c r="AG41" s="74" t="s">
        <v>165</v>
      </c>
      <c r="AH41" s="77" t="s">
        <v>944</v>
      </c>
      <c r="AI41" s="77" t="s">
        <v>945</v>
      </c>
      <c r="AJ41" s="77" t="s">
        <v>946</v>
      </c>
      <c r="AK41" s="77" t="s">
        <v>947</v>
      </c>
      <c r="AL41" s="79">
        <v>43146</v>
      </c>
      <c r="AM41" s="80" t="s">
        <v>149</v>
      </c>
      <c r="AN41" s="54">
        <v>2018</v>
      </c>
      <c r="AO41" s="79">
        <v>43131</v>
      </c>
      <c r="AP41" s="80" t="s">
        <v>164</v>
      </c>
    </row>
    <row r="42" spans="1:42" ht="90">
      <c r="A42" s="53" t="s">
        <v>143</v>
      </c>
      <c r="B42" s="54" t="s">
        <v>2</v>
      </c>
      <c r="C42" s="55">
        <v>2017</v>
      </c>
      <c r="D42" s="55" t="s">
        <v>190</v>
      </c>
      <c r="E42" s="56" t="s">
        <v>225</v>
      </c>
      <c r="F42" s="57" t="s">
        <v>152</v>
      </c>
      <c r="G42" s="58" t="s">
        <v>1263</v>
      </c>
      <c r="H42" s="59" t="s">
        <v>385</v>
      </c>
      <c r="I42" s="60">
        <v>35</v>
      </c>
      <c r="J42" s="36" t="s">
        <v>514</v>
      </c>
      <c r="K42" s="53" t="s">
        <v>144</v>
      </c>
      <c r="L42" s="53" t="s">
        <v>145</v>
      </c>
      <c r="M42" s="56" t="s">
        <v>225</v>
      </c>
      <c r="N42" s="61">
        <v>43014</v>
      </c>
      <c r="O42" s="62">
        <v>258980.87</v>
      </c>
      <c r="P42" s="62">
        <v>300417.81</v>
      </c>
      <c r="Q42" s="63">
        <v>50000</v>
      </c>
      <c r="R42" s="64">
        <v>875684</v>
      </c>
      <c r="S42" s="65" t="s">
        <v>146</v>
      </c>
      <c r="T42" s="66" t="s">
        <v>159</v>
      </c>
      <c r="U42" s="65" t="s">
        <v>147</v>
      </c>
      <c r="V42" s="67"/>
      <c r="W42" s="68">
        <f t="shared" si="0"/>
        <v>30041.781000000003</v>
      </c>
      <c r="X42" s="69">
        <v>43017</v>
      </c>
      <c r="Y42" s="69">
        <v>43046</v>
      </c>
      <c r="Z42" s="70" t="s">
        <v>568</v>
      </c>
      <c r="AA42" s="82"/>
      <c r="AB42" s="72" t="s">
        <v>180</v>
      </c>
      <c r="AC42" s="73" t="s">
        <v>731</v>
      </c>
      <c r="AD42" s="74" t="s">
        <v>159</v>
      </c>
      <c r="AE42" s="32" t="s">
        <v>160</v>
      </c>
      <c r="AF42" s="82">
        <v>35</v>
      </c>
      <c r="AG42" s="74" t="s">
        <v>165</v>
      </c>
      <c r="AH42" s="77" t="s">
        <v>948</v>
      </c>
      <c r="AI42" s="77" t="s">
        <v>949</v>
      </c>
      <c r="AJ42" s="77" t="s">
        <v>950</v>
      </c>
      <c r="AK42" s="77" t="s">
        <v>951</v>
      </c>
      <c r="AL42" s="79">
        <v>43146</v>
      </c>
      <c r="AM42" s="80" t="s">
        <v>149</v>
      </c>
      <c r="AN42" s="54">
        <v>2018</v>
      </c>
      <c r="AO42" s="79">
        <v>43131</v>
      </c>
      <c r="AP42" s="80" t="s">
        <v>164</v>
      </c>
    </row>
    <row r="43" spans="1:42" ht="90">
      <c r="A43" s="53" t="s">
        <v>143</v>
      </c>
      <c r="B43" s="54" t="s">
        <v>2</v>
      </c>
      <c r="C43" s="55">
        <v>2017</v>
      </c>
      <c r="D43" s="55" t="s">
        <v>190</v>
      </c>
      <c r="E43" s="56" t="s">
        <v>226</v>
      </c>
      <c r="F43" s="57" t="s">
        <v>152</v>
      </c>
      <c r="G43" s="58" t="s">
        <v>1264</v>
      </c>
      <c r="H43" s="59" t="s">
        <v>386</v>
      </c>
      <c r="I43" s="60">
        <v>36</v>
      </c>
      <c r="J43" s="36" t="s">
        <v>512</v>
      </c>
      <c r="K43" s="53" t="s">
        <v>144</v>
      </c>
      <c r="L43" s="53" t="s">
        <v>145</v>
      </c>
      <c r="M43" s="56" t="s">
        <v>226</v>
      </c>
      <c r="N43" s="61">
        <v>43014</v>
      </c>
      <c r="O43" s="62">
        <v>649539.93</v>
      </c>
      <c r="P43" s="62">
        <v>753466.31</v>
      </c>
      <c r="Q43" s="63">
        <v>50000</v>
      </c>
      <c r="R43" s="64">
        <v>875684</v>
      </c>
      <c r="S43" s="65" t="s">
        <v>146</v>
      </c>
      <c r="T43" s="66" t="s">
        <v>159</v>
      </c>
      <c r="U43" s="65" t="s">
        <v>147</v>
      </c>
      <c r="V43" s="67"/>
      <c r="W43" s="68">
        <f t="shared" si="0"/>
        <v>75346.63100000001</v>
      </c>
      <c r="X43" s="69">
        <v>43014</v>
      </c>
      <c r="Y43" s="69">
        <v>43043</v>
      </c>
      <c r="Z43" s="70" t="s">
        <v>569</v>
      </c>
      <c r="AA43" s="82"/>
      <c r="AB43" s="72" t="s">
        <v>180</v>
      </c>
      <c r="AC43" s="73" t="s">
        <v>731</v>
      </c>
      <c r="AD43" s="74" t="s">
        <v>159</v>
      </c>
      <c r="AE43" s="32" t="s">
        <v>148</v>
      </c>
      <c r="AF43" s="86" t="s">
        <v>672</v>
      </c>
      <c r="AG43" s="74" t="s">
        <v>165</v>
      </c>
      <c r="AH43" s="77" t="s">
        <v>952</v>
      </c>
      <c r="AI43" s="77" t="s">
        <v>953</v>
      </c>
      <c r="AJ43" s="77" t="s">
        <v>954</v>
      </c>
      <c r="AK43" s="77" t="s">
        <v>955</v>
      </c>
      <c r="AL43" s="79">
        <v>43146</v>
      </c>
      <c r="AM43" s="80" t="s">
        <v>149</v>
      </c>
      <c r="AN43" s="54">
        <v>2018</v>
      </c>
      <c r="AO43" s="79">
        <v>43131</v>
      </c>
      <c r="AP43" s="80" t="s">
        <v>164</v>
      </c>
    </row>
    <row r="44" spans="1:42" ht="90">
      <c r="A44" s="53" t="s">
        <v>143</v>
      </c>
      <c r="B44" s="54" t="s">
        <v>2</v>
      </c>
      <c r="C44" s="55">
        <v>2017</v>
      </c>
      <c r="D44" s="55" t="s">
        <v>190</v>
      </c>
      <c r="E44" s="56" t="s">
        <v>227</v>
      </c>
      <c r="F44" s="57" t="s">
        <v>152</v>
      </c>
      <c r="G44" s="58" t="s">
        <v>1260</v>
      </c>
      <c r="H44" s="59" t="s">
        <v>387</v>
      </c>
      <c r="I44" s="60">
        <v>37</v>
      </c>
      <c r="J44" s="36" t="s">
        <v>515</v>
      </c>
      <c r="K44" s="53" t="s">
        <v>144</v>
      </c>
      <c r="L44" s="53" t="s">
        <v>145</v>
      </c>
      <c r="M44" s="56" t="s">
        <v>227</v>
      </c>
      <c r="N44" s="61">
        <v>43013</v>
      </c>
      <c r="O44" s="62">
        <v>232470.51</v>
      </c>
      <c r="P44" s="62">
        <v>269665.79</v>
      </c>
      <c r="Q44" s="63">
        <v>50000</v>
      </c>
      <c r="R44" s="64">
        <v>875684</v>
      </c>
      <c r="S44" s="65" t="s">
        <v>146</v>
      </c>
      <c r="T44" s="66" t="s">
        <v>159</v>
      </c>
      <c r="U44" s="65" t="s">
        <v>147</v>
      </c>
      <c r="V44" s="67"/>
      <c r="W44" s="68">
        <f t="shared" si="0"/>
        <v>26966.578999999998</v>
      </c>
      <c r="X44" s="69">
        <v>43021</v>
      </c>
      <c r="Y44" s="69">
        <v>43050</v>
      </c>
      <c r="Z44" s="70" t="s">
        <v>570</v>
      </c>
      <c r="AA44" s="82"/>
      <c r="AB44" s="72" t="s">
        <v>180</v>
      </c>
      <c r="AC44" s="73"/>
      <c r="AD44" s="74" t="s">
        <v>159</v>
      </c>
      <c r="AE44" s="81" t="s">
        <v>160</v>
      </c>
      <c r="AF44" s="82">
        <v>37</v>
      </c>
      <c r="AG44" s="74" t="s">
        <v>165</v>
      </c>
      <c r="AH44" s="77" t="s">
        <v>956</v>
      </c>
      <c r="AI44" s="77" t="s">
        <v>957</v>
      </c>
      <c r="AJ44" s="83"/>
      <c r="AK44" s="83"/>
      <c r="AL44" s="79">
        <v>43146</v>
      </c>
      <c r="AM44" s="80" t="s">
        <v>149</v>
      </c>
      <c r="AN44" s="54">
        <v>2018</v>
      </c>
      <c r="AO44" s="79">
        <v>43131</v>
      </c>
      <c r="AP44" s="80" t="s">
        <v>164</v>
      </c>
    </row>
    <row r="45" spans="1:42" ht="90">
      <c r="A45" s="53" t="s">
        <v>143</v>
      </c>
      <c r="B45" s="54" t="s">
        <v>2</v>
      </c>
      <c r="C45" s="55">
        <v>2017</v>
      </c>
      <c r="D45" s="55" t="s">
        <v>190</v>
      </c>
      <c r="E45" s="56" t="s">
        <v>228</v>
      </c>
      <c r="F45" s="57" t="s">
        <v>152</v>
      </c>
      <c r="G45" s="58" t="s">
        <v>1265</v>
      </c>
      <c r="H45" s="59" t="s">
        <v>388</v>
      </c>
      <c r="I45" s="60">
        <v>38</v>
      </c>
      <c r="J45" s="36" t="s">
        <v>516</v>
      </c>
      <c r="K45" s="53" t="s">
        <v>144</v>
      </c>
      <c r="L45" s="53" t="s">
        <v>145</v>
      </c>
      <c r="M45" s="56" t="s">
        <v>228</v>
      </c>
      <c r="N45" s="61">
        <v>43020</v>
      </c>
      <c r="O45" s="62">
        <v>413786.49</v>
      </c>
      <c r="P45" s="62">
        <v>479992.33</v>
      </c>
      <c r="Q45" s="63">
        <v>50000</v>
      </c>
      <c r="R45" s="64">
        <v>875684</v>
      </c>
      <c r="S45" s="65" t="s">
        <v>146</v>
      </c>
      <c r="T45" s="66" t="s">
        <v>159</v>
      </c>
      <c r="U45" s="65" t="s">
        <v>147</v>
      </c>
      <c r="V45" s="67"/>
      <c r="W45" s="68">
        <f t="shared" si="0"/>
        <v>47999.23300000001</v>
      </c>
      <c r="X45" s="69">
        <v>43019</v>
      </c>
      <c r="Y45" s="69">
        <v>43063</v>
      </c>
      <c r="Z45" s="70" t="s">
        <v>571</v>
      </c>
      <c r="AA45" s="82"/>
      <c r="AB45" s="72" t="s">
        <v>180</v>
      </c>
      <c r="AC45" s="73" t="s">
        <v>731</v>
      </c>
      <c r="AD45" s="74" t="s">
        <v>159</v>
      </c>
      <c r="AE45" s="32" t="s">
        <v>160</v>
      </c>
      <c r="AF45" s="82">
        <v>38</v>
      </c>
      <c r="AG45" s="74" t="s">
        <v>165</v>
      </c>
      <c r="AH45" s="77" t="s">
        <v>958</v>
      </c>
      <c r="AI45" s="77" t="s">
        <v>959</v>
      </c>
      <c r="AJ45" s="83"/>
      <c r="AK45" s="83"/>
      <c r="AL45" s="79">
        <v>43146</v>
      </c>
      <c r="AM45" s="80" t="s">
        <v>149</v>
      </c>
      <c r="AN45" s="54">
        <v>2018</v>
      </c>
      <c r="AO45" s="79">
        <v>43131</v>
      </c>
      <c r="AP45" s="80" t="s">
        <v>164</v>
      </c>
    </row>
    <row r="46" spans="1:42" ht="90">
      <c r="A46" s="53" t="s">
        <v>143</v>
      </c>
      <c r="B46" s="54" t="s">
        <v>2</v>
      </c>
      <c r="C46" s="55">
        <v>2017</v>
      </c>
      <c r="D46" s="55" t="s">
        <v>190</v>
      </c>
      <c r="E46" s="56" t="s">
        <v>229</v>
      </c>
      <c r="F46" s="57" t="s">
        <v>152</v>
      </c>
      <c r="G46" s="58" t="s">
        <v>1263</v>
      </c>
      <c r="H46" s="59" t="s">
        <v>389</v>
      </c>
      <c r="I46" s="60">
        <v>39</v>
      </c>
      <c r="J46" s="36" t="s">
        <v>517</v>
      </c>
      <c r="K46" s="53" t="s">
        <v>144</v>
      </c>
      <c r="L46" s="53" t="s">
        <v>145</v>
      </c>
      <c r="M46" s="56" t="s">
        <v>229</v>
      </c>
      <c r="N46" s="61">
        <v>43018</v>
      </c>
      <c r="O46" s="62">
        <v>391306.4</v>
      </c>
      <c r="P46" s="62">
        <v>453915.42</v>
      </c>
      <c r="Q46" s="63">
        <v>50000</v>
      </c>
      <c r="R46" s="64">
        <v>875684</v>
      </c>
      <c r="S46" s="65" t="s">
        <v>146</v>
      </c>
      <c r="T46" s="66" t="s">
        <v>159</v>
      </c>
      <c r="U46" s="65" t="s">
        <v>147</v>
      </c>
      <c r="V46" s="67"/>
      <c r="W46" s="68">
        <f t="shared" si="0"/>
        <v>45391.542</v>
      </c>
      <c r="X46" s="69">
        <v>43024</v>
      </c>
      <c r="Y46" s="69">
        <v>43053</v>
      </c>
      <c r="Z46" s="70" t="s">
        <v>572</v>
      </c>
      <c r="AA46" s="82"/>
      <c r="AB46" s="72" t="s">
        <v>180</v>
      </c>
      <c r="AC46" s="73" t="s">
        <v>733</v>
      </c>
      <c r="AD46" s="74" t="s">
        <v>159</v>
      </c>
      <c r="AE46" s="32" t="s">
        <v>160</v>
      </c>
      <c r="AF46" s="82">
        <v>39</v>
      </c>
      <c r="AG46" s="74" t="s">
        <v>165</v>
      </c>
      <c r="AH46" s="77" t="s">
        <v>960</v>
      </c>
      <c r="AI46" s="77" t="s">
        <v>961</v>
      </c>
      <c r="AJ46" s="77" t="s">
        <v>962</v>
      </c>
      <c r="AK46" s="77" t="s">
        <v>963</v>
      </c>
      <c r="AL46" s="79">
        <v>43146</v>
      </c>
      <c r="AM46" s="80" t="s">
        <v>149</v>
      </c>
      <c r="AN46" s="54">
        <v>2018</v>
      </c>
      <c r="AO46" s="79">
        <v>43131</v>
      </c>
      <c r="AP46" s="80" t="s">
        <v>164</v>
      </c>
    </row>
    <row r="47" spans="1:42" ht="90">
      <c r="A47" s="53" t="s">
        <v>143</v>
      </c>
      <c r="B47" s="54" t="s">
        <v>2</v>
      </c>
      <c r="C47" s="55">
        <v>2017</v>
      </c>
      <c r="D47" s="55" t="s">
        <v>190</v>
      </c>
      <c r="E47" s="56" t="s">
        <v>230</v>
      </c>
      <c r="F47" s="57" t="s">
        <v>152</v>
      </c>
      <c r="G47" s="58" t="s">
        <v>1261</v>
      </c>
      <c r="H47" s="59" t="s">
        <v>390</v>
      </c>
      <c r="I47" s="60">
        <v>40</v>
      </c>
      <c r="J47" s="36" t="s">
        <v>517</v>
      </c>
      <c r="K47" s="53" t="s">
        <v>144</v>
      </c>
      <c r="L47" s="53" t="s">
        <v>145</v>
      </c>
      <c r="M47" s="56" t="s">
        <v>230</v>
      </c>
      <c r="N47" s="61">
        <v>43021</v>
      </c>
      <c r="O47" s="62">
        <v>606861.37</v>
      </c>
      <c r="P47" s="62">
        <v>703959.19</v>
      </c>
      <c r="Q47" s="63">
        <v>50000</v>
      </c>
      <c r="R47" s="64">
        <v>875684</v>
      </c>
      <c r="S47" s="65" t="s">
        <v>146</v>
      </c>
      <c r="T47" s="66" t="s">
        <v>159</v>
      </c>
      <c r="U47" s="65" t="s">
        <v>147</v>
      </c>
      <c r="V47" s="67"/>
      <c r="W47" s="68">
        <f t="shared" si="0"/>
        <v>70395.919</v>
      </c>
      <c r="X47" s="69">
        <v>43024</v>
      </c>
      <c r="Y47" s="69">
        <v>43073</v>
      </c>
      <c r="Z47" s="70" t="s">
        <v>573</v>
      </c>
      <c r="AA47" s="82"/>
      <c r="AB47" s="72" t="s">
        <v>180</v>
      </c>
      <c r="AC47" s="73" t="s">
        <v>731</v>
      </c>
      <c r="AD47" s="74" t="s">
        <v>159</v>
      </c>
      <c r="AE47" s="32" t="s">
        <v>160</v>
      </c>
      <c r="AF47" s="82">
        <v>40</v>
      </c>
      <c r="AG47" s="74" t="s">
        <v>165</v>
      </c>
      <c r="AH47" s="77" t="s">
        <v>964</v>
      </c>
      <c r="AI47" s="77" t="s">
        <v>965</v>
      </c>
      <c r="AJ47" s="77" t="s">
        <v>966</v>
      </c>
      <c r="AK47" s="77" t="s">
        <v>967</v>
      </c>
      <c r="AL47" s="79">
        <v>43146</v>
      </c>
      <c r="AM47" s="80" t="s">
        <v>149</v>
      </c>
      <c r="AN47" s="54">
        <v>2018</v>
      </c>
      <c r="AO47" s="79">
        <v>43131</v>
      </c>
      <c r="AP47" s="80" t="s">
        <v>164</v>
      </c>
    </row>
    <row r="48" spans="1:42" ht="90">
      <c r="A48" s="53" t="s">
        <v>143</v>
      </c>
      <c r="B48" s="54" t="s">
        <v>2</v>
      </c>
      <c r="C48" s="55">
        <v>2017</v>
      </c>
      <c r="D48" s="55" t="s">
        <v>190</v>
      </c>
      <c r="E48" s="56" t="s">
        <v>231</v>
      </c>
      <c r="F48" s="57" t="s">
        <v>152</v>
      </c>
      <c r="G48" s="58" t="s">
        <v>1266</v>
      </c>
      <c r="H48" s="59" t="s">
        <v>391</v>
      </c>
      <c r="I48" s="60">
        <v>41</v>
      </c>
      <c r="J48" s="36" t="s">
        <v>518</v>
      </c>
      <c r="K48" s="53" t="s">
        <v>144</v>
      </c>
      <c r="L48" s="53" t="s">
        <v>145</v>
      </c>
      <c r="M48" s="56" t="s">
        <v>231</v>
      </c>
      <c r="N48" s="61">
        <v>43021</v>
      </c>
      <c r="O48" s="62">
        <v>550497.33</v>
      </c>
      <c r="P48" s="62">
        <v>638576.9</v>
      </c>
      <c r="Q48" s="63">
        <v>50000</v>
      </c>
      <c r="R48" s="64">
        <v>875684</v>
      </c>
      <c r="S48" s="65" t="s">
        <v>146</v>
      </c>
      <c r="T48" s="66" t="s">
        <v>159</v>
      </c>
      <c r="U48" s="65" t="s">
        <v>147</v>
      </c>
      <c r="V48" s="67"/>
      <c r="W48" s="68">
        <f t="shared" si="0"/>
        <v>63857.69</v>
      </c>
      <c r="X48" s="69">
        <v>43028</v>
      </c>
      <c r="Y48" s="69">
        <v>43057</v>
      </c>
      <c r="Z48" s="70" t="s">
        <v>574</v>
      </c>
      <c r="AA48" s="82"/>
      <c r="AB48" s="72" t="s">
        <v>180</v>
      </c>
      <c r="AC48" s="73" t="s">
        <v>731</v>
      </c>
      <c r="AD48" s="74" t="s">
        <v>159</v>
      </c>
      <c r="AE48" s="32" t="s">
        <v>160</v>
      </c>
      <c r="AF48" s="82">
        <v>41</v>
      </c>
      <c r="AG48" s="74" t="s">
        <v>165</v>
      </c>
      <c r="AH48" s="77" t="s">
        <v>968</v>
      </c>
      <c r="AI48" s="77" t="s">
        <v>969</v>
      </c>
      <c r="AJ48" s="77" t="s">
        <v>970</v>
      </c>
      <c r="AK48" s="77" t="s">
        <v>971</v>
      </c>
      <c r="AL48" s="79">
        <v>43146</v>
      </c>
      <c r="AM48" s="80" t="s">
        <v>149</v>
      </c>
      <c r="AN48" s="54">
        <v>2018</v>
      </c>
      <c r="AO48" s="79">
        <v>43131</v>
      </c>
      <c r="AP48" s="80" t="s">
        <v>164</v>
      </c>
    </row>
    <row r="49" spans="1:42" ht="90">
      <c r="A49" s="53" t="s">
        <v>143</v>
      </c>
      <c r="B49" s="54" t="s">
        <v>2</v>
      </c>
      <c r="C49" s="55">
        <v>2017</v>
      </c>
      <c r="D49" s="55" t="s">
        <v>190</v>
      </c>
      <c r="E49" s="56" t="s">
        <v>232</v>
      </c>
      <c r="F49" s="57" t="s">
        <v>152</v>
      </c>
      <c r="G49" s="58" t="s">
        <v>1266</v>
      </c>
      <c r="H49" s="59" t="s">
        <v>392</v>
      </c>
      <c r="I49" s="60">
        <v>42</v>
      </c>
      <c r="J49" s="36" t="s">
        <v>153</v>
      </c>
      <c r="K49" s="53" t="s">
        <v>144</v>
      </c>
      <c r="L49" s="53" t="s">
        <v>145</v>
      </c>
      <c r="M49" s="56" t="s">
        <v>232</v>
      </c>
      <c r="N49" s="61">
        <v>43024</v>
      </c>
      <c r="O49" s="62">
        <v>182095.38</v>
      </c>
      <c r="P49" s="62">
        <v>211230.64</v>
      </c>
      <c r="Q49" s="63">
        <v>50000</v>
      </c>
      <c r="R49" s="64">
        <v>875684</v>
      </c>
      <c r="S49" s="65" t="s">
        <v>146</v>
      </c>
      <c r="T49" s="66" t="s">
        <v>159</v>
      </c>
      <c r="U49" s="65" t="s">
        <v>147</v>
      </c>
      <c r="V49" s="67"/>
      <c r="W49" s="68">
        <f t="shared" si="0"/>
        <v>21123.064000000002</v>
      </c>
      <c r="X49" s="69">
        <v>43033</v>
      </c>
      <c r="Y49" s="69">
        <v>43062</v>
      </c>
      <c r="Z49" s="70" t="s">
        <v>575</v>
      </c>
      <c r="AA49" s="82"/>
      <c r="AB49" s="72" t="s">
        <v>180</v>
      </c>
      <c r="AC49" s="73" t="s">
        <v>731</v>
      </c>
      <c r="AD49" s="74" t="s">
        <v>159</v>
      </c>
      <c r="AE49" s="81" t="s">
        <v>160</v>
      </c>
      <c r="AF49" s="82">
        <v>42</v>
      </c>
      <c r="AG49" s="74" t="s">
        <v>165</v>
      </c>
      <c r="AH49" s="77" t="s">
        <v>972</v>
      </c>
      <c r="AI49" s="77" t="s">
        <v>973</v>
      </c>
      <c r="AJ49" s="77" t="s">
        <v>974</v>
      </c>
      <c r="AK49" s="77" t="s">
        <v>975</v>
      </c>
      <c r="AL49" s="79">
        <v>43146</v>
      </c>
      <c r="AM49" s="80" t="s">
        <v>149</v>
      </c>
      <c r="AN49" s="54">
        <v>2018</v>
      </c>
      <c r="AO49" s="79">
        <v>43131</v>
      </c>
      <c r="AP49" s="80" t="s">
        <v>164</v>
      </c>
    </row>
    <row r="50" spans="1:42" ht="90">
      <c r="A50" s="53" t="s">
        <v>143</v>
      </c>
      <c r="B50" s="54" t="s">
        <v>2</v>
      </c>
      <c r="C50" s="55">
        <v>2017</v>
      </c>
      <c r="D50" s="55" t="s">
        <v>190</v>
      </c>
      <c r="E50" s="56" t="s">
        <v>233</v>
      </c>
      <c r="F50" s="57" t="s">
        <v>152</v>
      </c>
      <c r="G50" s="58" t="s">
        <v>1267</v>
      </c>
      <c r="H50" s="59" t="s">
        <v>393</v>
      </c>
      <c r="I50" s="60">
        <v>43</v>
      </c>
      <c r="J50" s="36" t="s">
        <v>518</v>
      </c>
      <c r="K50" s="53" t="s">
        <v>144</v>
      </c>
      <c r="L50" s="53" t="s">
        <v>145</v>
      </c>
      <c r="M50" s="56" t="s">
        <v>233</v>
      </c>
      <c r="N50" s="61">
        <v>43027</v>
      </c>
      <c r="O50" s="62">
        <v>51978.01</v>
      </c>
      <c r="P50" s="62">
        <v>60294.49</v>
      </c>
      <c r="Q50" s="63">
        <v>50000</v>
      </c>
      <c r="R50" s="64">
        <v>875684</v>
      </c>
      <c r="S50" s="65" t="s">
        <v>146</v>
      </c>
      <c r="T50" s="66" t="s">
        <v>159</v>
      </c>
      <c r="U50" s="65" t="s">
        <v>147</v>
      </c>
      <c r="V50" s="67"/>
      <c r="W50" s="68">
        <f t="shared" si="0"/>
        <v>6029.4490000000005</v>
      </c>
      <c r="X50" s="69">
        <v>43031</v>
      </c>
      <c r="Y50" s="69">
        <v>43100</v>
      </c>
      <c r="Z50" s="70" t="s">
        <v>576</v>
      </c>
      <c r="AA50" s="82"/>
      <c r="AB50" s="72" t="s">
        <v>180</v>
      </c>
      <c r="AC50" s="73" t="s">
        <v>731</v>
      </c>
      <c r="AD50" s="74" t="s">
        <v>159</v>
      </c>
      <c r="AE50" s="32" t="s">
        <v>160</v>
      </c>
      <c r="AF50" s="82">
        <v>43</v>
      </c>
      <c r="AG50" s="74" t="s">
        <v>165</v>
      </c>
      <c r="AH50" s="83"/>
      <c r="AI50" s="77" t="s">
        <v>976</v>
      </c>
      <c r="AJ50" s="77" t="s">
        <v>977</v>
      </c>
      <c r="AK50" s="77" t="s">
        <v>978</v>
      </c>
      <c r="AL50" s="79">
        <v>43146</v>
      </c>
      <c r="AM50" s="80" t="s">
        <v>149</v>
      </c>
      <c r="AN50" s="54">
        <v>2018</v>
      </c>
      <c r="AO50" s="79">
        <v>43131</v>
      </c>
      <c r="AP50" s="80" t="s">
        <v>164</v>
      </c>
    </row>
    <row r="51" spans="1:42" ht="90">
      <c r="A51" s="53" t="s">
        <v>143</v>
      </c>
      <c r="B51" s="54" t="s">
        <v>2</v>
      </c>
      <c r="C51" s="55">
        <v>2017</v>
      </c>
      <c r="D51" s="55" t="s">
        <v>190</v>
      </c>
      <c r="E51" s="56" t="s">
        <v>234</v>
      </c>
      <c r="F51" s="57" t="s">
        <v>152</v>
      </c>
      <c r="G51" s="58" t="s">
        <v>1267</v>
      </c>
      <c r="H51" s="59" t="s">
        <v>394</v>
      </c>
      <c r="I51" s="60">
        <v>44</v>
      </c>
      <c r="J51" s="36" t="s">
        <v>518</v>
      </c>
      <c r="K51" s="53" t="s">
        <v>144</v>
      </c>
      <c r="L51" s="53" t="s">
        <v>145</v>
      </c>
      <c r="M51" s="56" t="s">
        <v>234</v>
      </c>
      <c r="N51" s="61">
        <v>43028</v>
      </c>
      <c r="O51" s="62">
        <v>36418.35</v>
      </c>
      <c r="P51" s="62">
        <v>42245.28</v>
      </c>
      <c r="Q51" s="63">
        <v>50000</v>
      </c>
      <c r="R51" s="64">
        <v>875684</v>
      </c>
      <c r="S51" s="65" t="s">
        <v>146</v>
      </c>
      <c r="T51" s="66" t="s">
        <v>159</v>
      </c>
      <c r="U51" s="65" t="s">
        <v>147</v>
      </c>
      <c r="V51" s="67"/>
      <c r="W51" s="68">
        <f t="shared" si="0"/>
        <v>4224.528</v>
      </c>
      <c r="X51" s="69">
        <v>43031</v>
      </c>
      <c r="Y51" s="69">
        <v>43100</v>
      </c>
      <c r="Z51" s="70" t="s">
        <v>576</v>
      </c>
      <c r="AA51" s="82"/>
      <c r="AB51" s="72" t="s">
        <v>180</v>
      </c>
      <c r="AC51" s="73" t="s">
        <v>731</v>
      </c>
      <c r="AD51" s="74" t="s">
        <v>159</v>
      </c>
      <c r="AE51" s="32" t="s">
        <v>160</v>
      </c>
      <c r="AF51" s="82">
        <v>44</v>
      </c>
      <c r="AG51" s="74" t="s">
        <v>165</v>
      </c>
      <c r="AH51" s="83"/>
      <c r="AI51" s="77" t="s">
        <v>979</v>
      </c>
      <c r="AJ51" s="77" t="s">
        <v>980</v>
      </c>
      <c r="AK51" s="77" t="s">
        <v>981</v>
      </c>
      <c r="AL51" s="79">
        <v>43146</v>
      </c>
      <c r="AM51" s="80" t="s">
        <v>149</v>
      </c>
      <c r="AN51" s="54">
        <v>2018</v>
      </c>
      <c r="AO51" s="79">
        <v>43131</v>
      </c>
      <c r="AP51" s="80" t="s">
        <v>164</v>
      </c>
    </row>
    <row r="52" spans="1:42" ht="90">
      <c r="A52" s="53" t="s">
        <v>143</v>
      </c>
      <c r="B52" s="54" t="s">
        <v>2</v>
      </c>
      <c r="C52" s="55">
        <v>2017</v>
      </c>
      <c r="D52" s="55" t="s">
        <v>190</v>
      </c>
      <c r="E52" s="56" t="s">
        <v>235</v>
      </c>
      <c r="F52" s="57" t="s">
        <v>152</v>
      </c>
      <c r="G52" s="58" t="s">
        <v>1267</v>
      </c>
      <c r="H52" s="59" t="s">
        <v>395</v>
      </c>
      <c r="I52" s="60">
        <v>45</v>
      </c>
      <c r="J52" s="36" t="s">
        <v>518</v>
      </c>
      <c r="K52" s="53" t="s">
        <v>144</v>
      </c>
      <c r="L52" s="53" t="s">
        <v>145</v>
      </c>
      <c r="M52" s="56" t="s">
        <v>235</v>
      </c>
      <c r="N52" s="61">
        <v>43028</v>
      </c>
      <c r="O52" s="62">
        <v>41641.08</v>
      </c>
      <c r="P52" s="62">
        <v>48303.65</v>
      </c>
      <c r="Q52" s="63">
        <v>50000</v>
      </c>
      <c r="R52" s="64">
        <v>875684</v>
      </c>
      <c r="S52" s="65" t="s">
        <v>146</v>
      </c>
      <c r="T52" s="66" t="s">
        <v>159</v>
      </c>
      <c r="U52" s="65" t="s">
        <v>147</v>
      </c>
      <c r="V52" s="67"/>
      <c r="W52" s="68">
        <f t="shared" si="0"/>
        <v>4830.365000000001</v>
      </c>
      <c r="X52" s="69">
        <v>43031</v>
      </c>
      <c r="Y52" s="69">
        <v>43100</v>
      </c>
      <c r="Z52" s="70" t="s">
        <v>576</v>
      </c>
      <c r="AA52" s="82"/>
      <c r="AB52" s="72" t="s">
        <v>180</v>
      </c>
      <c r="AC52" s="73" t="s">
        <v>731</v>
      </c>
      <c r="AD52" s="74" t="s">
        <v>159</v>
      </c>
      <c r="AE52" s="32" t="s">
        <v>160</v>
      </c>
      <c r="AF52" s="82">
        <v>45</v>
      </c>
      <c r="AG52" s="74" t="s">
        <v>165</v>
      </c>
      <c r="AH52" s="77" t="s">
        <v>982</v>
      </c>
      <c r="AI52" s="77" t="s">
        <v>983</v>
      </c>
      <c r="AJ52" s="77" t="s">
        <v>984</v>
      </c>
      <c r="AK52" s="77" t="s">
        <v>985</v>
      </c>
      <c r="AL52" s="79">
        <v>43146</v>
      </c>
      <c r="AM52" s="80" t="s">
        <v>149</v>
      </c>
      <c r="AN52" s="54">
        <v>2018</v>
      </c>
      <c r="AO52" s="79">
        <v>43131</v>
      </c>
      <c r="AP52" s="80" t="s">
        <v>164</v>
      </c>
    </row>
    <row r="53" spans="1:42" ht="90">
      <c r="A53" s="53" t="s">
        <v>143</v>
      </c>
      <c r="B53" s="54" t="s">
        <v>2</v>
      </c>
      <c r="C53" s="55">
        <v>2017</v>
      </c>
      <c r="D53" s="55" t="s">
        <v>190</v>
      </c>
      <c r="E53" s="56" t="s">
        <v>236</v>
      </c>
      <c r="F53" s="57" t="s">
        <v>152</v>
      </c>
      <c r="G53" s="58" t="s">
        <v>1267</v>
      </c>
      <c r="H53" s="59" t="s">
        <v>396</v>
      </c>
      <c r="I53" s="60">
        <v>46</v>
      </c>
      <c r="J53" s="36" t="s">
        <v>518</v>
      </c>
      <c r="K53" s="53" t="s">
        <v>144</v>
      </c>
      <c r="L53" s="53" t="s">
        <v>145</v>
      </c>
      <c r="M53" s="56" t="s">
        <v>236</v>
      </c>
      <c r="N53" s="61">
        <v>43028</v>
      </c>
      <c r="O53" s="62">
        <v>55284.11</v>
      </c>
      <c r="P53" s="62">
        <v>64129.57</v>
      </c>
      <c r="Q53" s="63">
        <v>50000</v>
      </c>
      <c r="R53" s="64">
        <v>875684</v>
      </c>
      <c r="S53" s="65" t="s">
        <v>146</v>
      </c>
      <c r="T53" s="66" t="s">
        <v>159</v>
      </c>
      <c r="U53" s="65" t="s">
        <v>147</v>
      </c>
      <c r="V53" s="67"/>
      <c r="W53" s="68">
        <f t="shared" si="0"/>
        <v>6412.957</v>
      </c>
      <c r="X53" s="69">
        <v>43031</v>
      </c>
      <c r="Y53" s="69">
        <v>43100</v>
      </c>
      <c r="Z53" s="70" t="s">
        <v>576</v>
      </c>
      <c r="AA53" s="82"/>
      <c r="AB53" s="72" t="s">
        <v>180</v>
      </c>
      <c r="AC53" s="73" t="s">
        <v>731</v>
      </c>
      <c r="AD53" s="74" t="s">
        <v>159</v>
      </c>
      <c r="AE53" s="32" t="s">
        <v>160</v>
      </c>
      <c r="AF53" s="82">
        <v>46</v>
      </c>
      <c r="AG53" s="74" t="s">
        <v>165</v>
      </c>
      <c r="AH53" s="83"/>
      <c r="AI53" s="77" t="s">
        <v>986</v>
      </c>
      <c r="AJ53" s="77" t="s">
        <v>987</v>
      </c>
      <c r="AK53" s="77" t="s">
        <v>988</v>
      </c>
      <c r="AL53" s="79">
        <v>43146</v>
      </c>
      <c r="AM53" s="80" t="s">
        <v>149</v>
      </c>
      <c r="AN53" s="54">
        <v>2018</v>
      </c>
      <c r="AO53" s="79">
        <v>43131</v>
      </c>
      <c r="AP53" s="80" t="s">
        <v>164</v>
      </c>
    </row>
    <row r="54" spans="1:42" ht="90">
      <c r="A54" s="53" t="s">
        <v>143</v>
      </c>
      <c r="B54" s="54" t="s">
        <v>2</v>
      </c>
      <c r="C54" s="55">
        <v>2017</v>
      </c>
      <c r="D54" s="55" t="s">
        <v>190</v>
      </c>
      <c r="E54" s="56" t="s">
        <v>237</v>
      </c>
      <c r="F54" s="57" t="s">
        <v>152</v>
      </c>
      <c r="G54" s="58" t="s">
        <v>1267</v>
      </c>
      <c r="H54" s="59" t="s">
        <v>397</v>
      </c>
      <c r="I54" s="60">
        <v>47</v>
      </c>
      <c r="J54" s="36" t="s">
        <v>518</v>
      </c>
      <c r="K54" s="53" t="s">
        <v>144</v>
      </c>
      <c r="L54" s="53" t="s">
        <v>145</v>
      </c>
      <c r="M54" s="56" t="s">
        <v>237</v>
      </c>
      <c r="N54" s="61">
        <v>43028</v>
      </c>
      <c r="O54" s="62">
        <v>43566.01</v>
      </c>
      <c r="P54" s="62">
        <v>50536.57</v>
      </c>
      <c r="Q54" s="63">
        <v>50000</v>
      </c>
      <c r="R54" s="64">
        <v>875684</v>
      </c>
      <c r="S54" s="65" t="s">
        <v>146</v>
      </c>
      <c r="T54" s="66" t="s">
        <v>159</v>
      </c>
      <c r="U54" s="65" t="s">
        <v>147</v>
      </c>
      <c r="V54" s="67"/>
      <c r="W54" s="68">
        <f t="shared" si="0"/>
        <v>5053.657</v>
      </c>
      <c r="X54" s="69">
        <v>43031</v>
      </c>
      <c r="Y54" s="69">
        <v>43100</v>
      </c>
      <c r="Z54" s="70" t="s">
        <v>576</v>
      </c>
      <c r="AA54" s="82"/>
      <c r="AB54" s="72" t="s">
        <v>180</v>
      </c>
      <c r="AC54" s="73" t="s">
        <v>731</v>
      </c>
      <c r="AD54" s="74" t="s">
        <v>159</v>
      </c>
      <c r="AE54" s="32" t="s">
        <v>160</v>
      </c>
      <c r="AF54" s="82">
        <v>47</v>
      </c>
      <c r="AG54" s="74" t="s">
        <v>165</v>
      </c>
      <c r="AH54" s="83"/>
      <c r="AI54" s="77" t="s">
        <v>989</v>
      </c>
      <c r="AJ54" s="77" t="s">
        <v>990</v>
      </c>
      <c r="AK54" s="77" t="s">
        <v>991</v>
      </c>
      <c r="AL54" s="79">
        <v>43146</v>
      </c>
      <c r="AM54" s="80" t="s">
        <v>149</v>
      </c>
      <c r="AN54" s="54">
        <v>2018</v>
      </c>
      <c r="AO54" s="79">
        <v>43131</v>
      </c>
      <c r="AP54" s="80" t="s">
        <v>164</v>
      </c>
    </row>
    <row r="55" spans="1:42" ht="90">
      <c r="A55" s="53" t="s">
        <v>143</v>
      </c>
      <c r="B55" s="54" t="s">
        <v>2</v>
      </c>
      <c r="C55" s="55">
        <v>2017</v>
      </c>
      <c r="D55" s="55" t="s">
        <v>190</v>
      </c>
      <c r="E55" s="56" t="s">
        <v>238</v>
      </c>
      <c r="F55" s="57" t="s">
        <v>152</v>
      </c>
      <c r="G55" s="58" t="s">
        <v>1267</v>
      </c>
      <c r="H55" s="59" t="s">
        <v>398</v>
      </c>
      <c r="I55" s="60">
        <v>48</v>
      </c>
      <c r="J55" s="36" t="s">
        <v>518</v>
      </c>
      <c r="K55" s="53" t="s">
        <v>144</v>
      </c>
      <c r="L55" s="53" t="s">
        <v>145</v>
      </c>
      <c r="M55" s="56" t="s">
        <v>238</v>
      </c>
      <c r="N55" s="61">
        <v>43028</v>
      </c>
      <c r="O55" s="62">
        <v>48536.44</v>
      </c>
      <c r="P55" s="62">
        <v>56302.27</v>
      </c>
      <c r="Q55" s="63">
        <v>50000</v>
      </c>
      <c r="R55" s="64">
        <v>875684</v>
      </c>
      <c r="S55" s="65" t="s">
        <v>146</v>
      </c>
      <c r="T55" s="66" t="s">
        <v>159</v>
      </c>
      <c r="U55" s="65" t="s">
        <v>147</v>
      </c>
      <c r="V55" s="67"/>
      <c r="W55" s="68">
        <f t="shared" si="0"/>
        <v>5630.227</v>
      </c>
      <c r="X55" s="69">
        <v>43031</v>
      </c>
      <c r="Y55" s="69">
        <v>43100</v>
      </c>
      <c r="Z55" s="70" t="s">
        <v>576</v>
      </c>
      <c r="AA55" s="82"/>
      <c r="AB55" s="72" t="s">
        <v>180</v>
      </c>
      <c r="AC55" s="73" t="s">
        <v>731</v>
      </c>
      <c r="AD55" s="74" t="s">
        <v>159</v>
      </c>
      <c r="AE55" s="32" t="s">
        <v>160</v>
      </c>
      <c r="AF55" s="82">
        <v>48</v>
      </c>
      <c r="AG55" s="74" t="s">
        <v>165</v>
      </c>
      <c r="AH55" s="77" t="s">
        <v>992</v>
      </c>
      <c r="AI55" s="77" t="s">
        <v>993</v>
      </c>
      <c r="AJ55" s="77" t="s">
        <v>994</v>
      </c>
      <c r="AK55" s="77" t="s">
        <v>995</v>
      </c>
      <c r="AL55" s="79">
        <v>43146</v>
      </c>
      <c r="AM55" s="80" t="s">
        <v>149</v>
      </c>
      <c r="AN55" s="54">
        <v>2018</v>
      </c>
      <c r="AO55" s="79">
        <v>43131</v>
      </c>
      <c r="AP55" s="80" t="s">
        <v>164</v>
      </c>
    </row>
    <row r="56" spans="1:42" ht="90">
      <c r="A56" s="53" t="s">
        <v>143</v>
      </c>
      <c r="B56" s="54" t="s">
        <v>2</v>
      </c>
      <c r="C56" s="55">
        <v>2017</v>
      </c>
      <c r="D56" s="55" t="s">
        <v>190</v>
      </c>
      <c r="E56" s="56" t="s">
        <v>239</v>
      </c>
      <c r="F56" s="57" t="s">
        <v>152</v>
      </c>
      <c r="G56" s="58" t="s">
        <v>1267</v>
      </c>
      <c r="H56" s="59" t="s">
        <v>399</v>
      </c>
      <c r="I56" s="60">
        <v>49</v>
      </c>
      <c r="J56" s="36" t="s">
        <v>518</v>
      </c>
      <c r="K56" s="53" t="s">
        <v>144</v>
      </c>
      <c r="L56" s="53" t="s">
        <v>145</v>
      </c>
      <c r="M56" s="56" t="s">
        <v>239</v>
      </c>
      <c r="N56" s="61">
        <v>43028</v>
      </c>
      <c r="O56" s="62">
        <v>61486.79</v>
      </c>
      <c r="P56" s="62">
        <v>71324.68</v>
      </c>
      <c r="Q56" s="63">
        <v>50000</v>
      </c>
      <c r="R56" s="64">
        <v>875684</v>
      </c>
      <c r="S56" s="65" t="s">
        <v>146</v>
      </c>
      <c r="T56" s="66" t="s">
        <v>159</v>
      </c>
      <c r="U56" s="65" t="s">
        <v>147</v>
      </c>
      <c r="V56" s="67"/>
      <c r="W56" s="68">
        <f t="shared" si="0"/>
        <v>7132.468</v>
      </c>
      <c r="X56" s="69">
        <v>43031</v>
      </c>
      <c r="Y56" s="69">
        <v>43100</v>
      </c>
      <c r="Z56" s="70" t="s">
        <v>576</v>
      </c>
      <c r="AA56" s="82"/>
      <c r="AB56" s="72" t="s">
        <v>180</v>
      </c>
      <c r="AC56" s="73" t="s">
        <v>731</v>
      </c>
      <c r="AD56" s="74" t="s">
        <v>159</v>
      </c>
      <c r="AE56" s="81" t="s">
        <v>160</v>
      </c>
      <c r="AF56" s="82">
        <v>49</v>
      </c>
      <c r="AG56" s="74" t="s">
        <v>165</v>
      </c>
      <c r="AH56" s="77" t="s">
        <v>996</v>
      </c>
      <c r="AI56" s="77" t="s">
        <v>997</v>
      </c>
      <c r="AJ56" s="77" t="s">
        <v>998</v>
      </c>
      <c r="AK56" s="77" t="s">
        <v>999</v>
      </c>
      <c r="AL56" s="79">
        <v>43146</v>
      </c>
      <c r="AM56" s="80" t="s">
        <v>149</v>
      </c>
      <c r="AN56" s="54">
        <v>2018</v>
      </c>
      <c r="AO56" s="79">
        <v>43131</v>
      </c>
      <c r="AP56" s="80" t="s">
        <v>164</v>
      </c>
    </row>
    <row r="57" spans="1:42" ht="90">
      <c r="A57" s="53" t="s">
        <v>143</v>
      </c>
      <c r="B57" s="54" t="s">
        <v>2</v>
      </c>
      <c r="C57" s="55">
        <v>2017</v>
      </c>
      <c r="D57" s="55" t="s">
        <v>190</v>
      </c>
      <c r="E57" s="56" t="s">
        <v>240</v>
      </c>
      <c r="F57" s="57" t="s">
        <v>152</v>
      </c>
      <c r="G57" s="58" t="s">
        <v>1267</v>
      </c>
      <c r="H57" s="59" t="s">
        <v>400</v>
      </c>
      <c r="I57" s="60">
        <v>50</v>
      </c>
      <c r="J57" s="36" t="s">
        <v>518</v>
      </c>
      <c r="K57" s="53" t="s">
        <v>144</v>
      </c>
      <c r="L57" s="53" t="s">
        <v>145</v>
      </c>
      <c r="M57" s="56" t="s">
        <v>240</v>
      </c>
      <c r="N57" s="61">
        <v>43028</v>
      </c>
      <c r="O57" s="62">
        <v>50419.54</v>
      </c>
      <c r="P57" s="62">
        <v>58486.66</v>
      </c>
      <c r="Q57" s="63">
        <v>50000</v>
      </c>
      <c r="R57" s="64">
        <v>875684</v>
      </c>
      <c r="S57" s="65" t="s">
        <v>146</v>
      </c>
      <c r="T57" s="66" t="s">
        <v>159</v>
      </c>
      <c r="U57" s="65" t="s">
        <v>147</v>
      </c>
      <c r="V57" s="67"/>
      <c r="W57" s="68">
        <f t="shared" si="0"/>
        <v>5848.666000000001</v>
      </c>
      <c r="X57" s="69">
        <v>43031</v>
      </c>
      <c r="Y57" s="69">
        <v>43100</v>
      </c>
      <c r="Z57" s="70" t="s">
        <v>576</v>
      </c>
      <c r="AA57" s="82"/>
      <c r="AB57" s="72" t="s">
        <v>180</v>
      </c>
      <c r="AC57" s="73" t="s">
        <v>731</v>
      </c>
      <c r="AD57" s="74" t="s">
        <v>159</v>
      </c>
      <c r="AE57" s="81" t="s">
        <v>160</v>
      </c>
      <c r="AF57" s="82">
        <v>50</v>
      </c>
      <c r="AG57" s="74" t="s">
        <v>165</v>
      </c>
      <c r="AH57" s="83"/>
      <c r="AI57" s="77" t="s">
        <v>1000</v>
      </c>
      <c r="AJ57" s="77" t="s">
        <v>1001</v>
      </c>
      <c r="AK57" s="77" t="s">
        <v>1002</v>
      </c>
      <c r="AL57" s="79">
        <v>43146</v>
      </c>
      <c r="AM57" s="80" t="s">
        <v>149</v>
      </c>
      <c r="AN57" s="54">
        <v>2018</v>
      </c>
      <c r="AO57" s="79">
        <v>43131</v>
      </c>
      <c r="AP57" s="80" t="s">
        <v>164</v>
      </c>
    </row>
    <row r="58" spans="1:42" ht="90">
      <c r="A58" s="53" t="s">
        <v>143</v>
      </c>
      <c r="B58" s="54" t="s">
        <v>2</v>
      </c>
      <c r="C58" s="55">
        <v>2017</v>
      </c>
      <c r="D58" s="55" t="s">
        <v>190</v>
      </c>
      <c r="E58" s="56" t="s">
        <v>241</v>
      </c>
      <c r="F58" s="57" t="s">
        <v>152</v>
      </c>
      <c r="G58" s="58" t="s">
        <v>1267</v>
      </c>
      <c r="H58" s="59" t="s">
        <v>401</v>
      </c>
      <c r="I58" s="60">
        <v>51</v>
      </c>
      <c r="J58" s="36" t="s">
        <v>518</v>
      </c>
      <c r="K58" s="53" t="s">
        <v>144</v>
      </c>
      <c r="L58" s="53" t="s">
        <v>145</v>
      </c>
      <c r="M58" s="56" t="s">
        <v>241</v>
      </c>
      <c r="N58" s="61">
        <v>43028</v>
      </c>
      <c r="O58" s="62">
        <v>75082.53</v>
      </c>
      <c r="P58" s="62">
        <v>87095.73</v>
      </c>
      <c r="Q58" s="63">
        <v>50000</v>
      </c>
      <c r="R58" s="64">
        <v>875684</v>
      </c>
      <c r="S58" s="65" t="s">
        <v>146</v>
      </c>
      <c r="T58" s="66" t="s">
        <v>159</v>
      </c>
      <c r="U58" s="65" t="s">
        <v>147</v>
      </c>
      <c r="V58" s="67"/>
      <c r="W58" s="68">
        <f t="shared" si="0"/>
        <v>8709.573</v>
      </c>
      <c r="X58" s="69">
        <v>43031</v>
      </c>
      <c r="Y58" s="69">
        <v>43100</v>
      </c>
      <c r="Z58" s="70" t="s">
        <v>576</v>
      </c>
      <c r="AA58" s="82"/>
      <c r="AB58" s="72" t="s">
        <v>180</v>
      </c>
      <c r="AC58" s="73" t="s">
        <v>731</v>
      </c>
      <c r="AD58" s="74" t="s">
        <v>159</v>
      </c>
      <c r="AE58" s="32" t="s">
        <v>160</v>
      </c>
      <c r="AF58" s="82">
        <v>51</v>
      </c>
      <c r="AG58" s="74" t="s">
        <v>165</v>
      </c>
      <c r="AH58" s="77" t="s">
        <v>1003</v>
      </c>
      <c r="AI58" s="77" t="s">
        <v>1004</v>
      </c>
      <c r="AJ58" s="77" t="s">
        <v>1005</v>
      </c>
      <c r="AK58" s="77" t="s">
        <v>1006</v>
      </c>
      <c r="AL58" s="79">
        <v>43146</v>
      </c>
      <c r="AM58" s="80" t="s">
        <v>149</v>
      </c>
      <c r="AN58" s="54">
        <v>2018</v>
      </c>
      <c r="AO58" s="79">
        <v>43131</v>
      </c>
      <c r="AP58" s="80" t="s">
        <v>164</v>
      </c>
    </row>
    <row r="59" spans="1:42" ht="90">
      <c r="A59" s="53" t="s">
        <v>143</v>
      </c>
      <c r="B59" s="54" t="s">
        <v>2</v>
      </c>
      <c r="C59" s="55">
        <v>2017</v>
      </c>
      <c r="D59" s="55" t="s">
        <v>190</v>
      </c>
      <c r="E59" s="56" t="s">
        <v>242</v>
      </c>
      <c r="F59" s="57" t="s">
        <v>152</v>
      </c>
      <c r="G59" s="58" t="s">
        <v>1267</v>
      </c>
      <c r="H59" s="59" t="s">
        <v>402</v>
      </c>
      <c r="I59" s="60">
        <v>52</v>
      </c>
      <c r="J59" s="36" t="s">
        <v>518</v>
      </c>
      <c r="K59" s="53" t="s">
        <v>144</v>
      </c>
      <c r="L59" s="53" t="s">
        <v>145</v>
      </c>
      <c r="M59" s="56" t="s">
        <v>242</v>
      </c>
      <c r="N59" s="61">
        <v>43028</v>
      </c>
      <c r="O59" s="62">
        <v>34270.81</v>
      </c>
      <c r="P59" s="62">
        <v>39754.14</v>
      </c>
      <c r="Q59" s="63">
        <v>50000</v>
      </c>
      <c r="R59" s="64">
        <v>875684</v>
      </c>
      <c r="S59" s="65" t="s">
        <v>146</v>
      </c>
      <c r="T59" s="66" t="s">
        <v>159</v>
      </c>
      <c r="U59" s="65" t="s">
        <v>147</v>
      </c>
      <c r="V59" s="67"/>
      <c r="W59" s="68">
        <f t="shared" si="0"/>
        <v>3975.414</v>
      </c>
      <c r="X59" s="69">
        <v>43031</v>
      </c>
      <c r="Y59" s="69">
        <v>43100</v>
      </c>
      <c r="Z59" s="70" t="s">
        <v>576</v>
      </c>
      <c r="AA59" s="82"/>
      <c r="AB59" s="72" t="s">
        <v>180</v>
      </c>
      <c r="AC59" s="73" t="s">
        <v>731</v>
      </c>
      <c r="AD59" s="74" t="s">
        <v>159</v>
      </c>
      <c r="AE59" s="81" t="s">
        <v>160</v>
      </c>
      <c r="AF59" s="82">
        <v>52</v>
      </c>
      <c r="AG59" s="74" t="s">
        <v>165</v>
      </c>
      <c r="AH59" s="83"/>
      <c r="AI59" s="77" t="s">
        <v>1007</v>
      </c>
      <c r="AJ59" s="77" t="s">
        <v>1008</v>
      </c>
      <c r="AK59" s="77" t="s">
        <v>1009</v>
      </c>
      <c r="AL59" s="79">
        <v>43146</v>
      </c>
      <c r="AM59" s="80" t="s">
        <v>149</v>
      </c>
      <c r="AN59" s="54">
        <v>2018</v>
      </c>
      <c r="AO59" s="79">
        <v>43131</v>
      </c>
      <c r="AP59" s="80" t="s">
        <v>164</v>
      </c>
    </row>
    <row r="60" spans="1:42" ht="90">
      <c r="A60" s="53" t="s">
        <v>143</v>
      </c>
      <c r="B60" s="54" t="s">
        <v>2</v>
      </c>
      <c r="C60" s="55">
        <v>2017</v>
      </c>
      <c r="D60" s="55" t="s">
        <v>190</v>
      </c>
      <c r="E60" s="56" t="s">
        <v>243</v>
      </c>
      <c r="F60" s="57" t="s">
        <v>152</v>
      </c>
      <c r="G60" s="58" t="s">
        <v>1267</v>
      </c>
      <c r="H60" s="59" t="s">
        <v>403</v>
      </c>
      <c r="I60" s="60">
        <v>53</v>
      </c>
      <c r="J60" s="36" t="s">
        <v>518</v>
      </c>
      <c r="K60" s="53" t="s">
        <v>144</v>
      </c>
      <c r="L60" s="53" t="s">
        <v>145</v>
      </c>
      <c r="M60" s="56" t="s">
        <v>243</v>
      </c>
      <c r="N60" s="61">
        <v>43028</v>
      </c>
      <c r="O60" s="62">
        <v>50550.22</v>
      </c>
      <c r="P60" s="62">
        <v>58638.26</v>
      </c>
      <c r="Q60" s="63">
        <v>50000</v>
      </c>
      <c r="R60" s="64">
        <v>875684</v>
      </c>
      <c r="S60" s="65" t="s">
        <v>146</v>
      </c>
      <c r="T60" s="66" t="s">
        <v>159</v>
      </c>
      <c r="U60" s="65" t="s">
        <v>147</v>
      </c>
      <c r="V60" s="67"/>
      <c r="W60" s="68">
        <f t="shared" si="0"/>
        <v>5863.826000000001</v>
      </c>
      <c r="X60" s="69">
        <v>43031</v>
      </c>
      <c r="Y60" s="69">
        <v>43100</v>
      </c>
      <c r="Z60" s="70" t="s">
        <v>576</v>
      </c>
      <c r="AA60" s="82"/>
      <c r="AB60" s="72" t="s">
        <v>180</v>
      </c>
      <c r="AC60" s="73" t="s">
        <v>731</v>
      </c>
      <c r="AD60" s="74" t="s">
        <v>159</v>
      </c>
      <c r="AE60" s="81" t="s">
        <v>160</v>
      </c>
      <c r="AF60" s="82">
        <v>53</v>
      </c>
      <c r="AG60" s="74" t="s">
        <v>165</v>
      </c>
      <c r="AH60" s="77" t="s">
        <v>1010</v>
      </c>
      <c r="AI60" s="77" t="s">
        <v>1011</v>
      </c>
      <c r="AJ60" s="77" t="s">
        <v>1012</v>
      </c>
      <c r="AK60" s="77" t="s">
        <v>1013</v>
      </c>
      <c r="AL60" s="79">
        <v>43146</v>
      </c>
      <c r="AM60" s="80" t="s">
        <v>149</v>
      </c>
      <c r="AN60" s="54">
        <v>2018</v>
      </c>
      <c r="AO60" s="79">
        <v>43131</v>
      </c>
      <c r="AP60" s="80" t="s">
        <v>164</v>
      </c>
    </row>
    <row r="61" spans="1:42" ht="90">
      <c r="A61" s="53" t="s">
        <v>143</v>
      </c>
      <c r="B61" s="54" t="s">
        <v>2</v>
      </c>
      <c r="C61" s="55">
        <v>2017</v>
      </c>
      <c r="D61" s="55" t="s">
        <v>190</v>
      </c>
      <c r="E61" s="56" t="s">
        <v>244</v>
      </c>
      <c r="F61" s="57" t="s">
        <v>152</v>
      </c>
      <c r="G61" s="58" t="s">
        <v>1268</v>
      </c>
      <c r="H61" s="59" t="s">
        <v>404</v>
      </c>
      <c r="I61" s="60">
        <v>54</v>
      </c>
      <c r="J61" s="36" t="s">
        <v>518</v>
      </c>
      <c r="K61" s="53" t="s">
        <v>144</v>
      </c>
      <c r="L61" s="53" t="s">
        <v>145</v>
      </c>
      <c r="M61" s="56" t="s">
        <v>244</v>
      </c>
      <c r="N61" s="61">
        <v>43028</v>
      </c>
      <c r="O61" s="62">
        <v>77761.78</v>
      </c>
      <c r="P61" s="62">
        <v>90203.66</v>
      </c>
      <c r="Q61" s="63">
        <v>50000</v>
      </c>
      <c r="R61" s="64">
        <v>875684</v>
      </c>
      <c r="S61" s="65" t="s">
        <v>146</v>
      </c>
      <c r="T61" s="66" t="s">
        <v>159</v>
      </c>
      <c r="U61" s="65" t="s">
        <v>147</v>
      </c>
      <c r="V61" s="67"/>
      <c r="W61" s="68">
        <f t="shared" si="0"/>
        <v>9020.366</v>
      </c>
      <c r="X61" s="69">
        <v>43031</v>
      </c>
      <c r="Y61" s="69">
        <v>43100</v>
      </c>
      <c r="Z61" s="70" t="s">
        <v>576</v>
      </c>
      <c r="AA61" s="82"/>
      <c r="AB61" s="72" t="s">
        <v>180</v>
      </c>
      <c r="AC61" s="73" t="s">
        <v>731</v>
      </c>
      <c r="AD61" s="74" t="s">
        <v>159</v>
      </c>
      <c r="AE61" s="81" t="s">
        <v>160</v>
      </c>
      <c r="AF61" s="82">
        <v>54</v>
      </c>
      <c r="AG61" s="74" t="s">
        <v>165</v>
      </c>
      <c r="AH61" s="83"/>
      <c r="AI61" s="77" t="s">
        <v>1014</v>
      </c>
      <c r="AJ61" s="77" t="s">
        <v>1015</v>
      </c>
      <c r="AK61" s="77" t="s">
        <v>1016</v>
      </c>
      <c r="AL61" s="79">
        <v>43146</v>
      </c>
      <c r="AM61" s="80" t="s">
        <v>149</v>
      </c>
      <c r="AN61" s="54">
        <v>2018</v>
      </c>
      <c r="AO61" s="79">
        <v>43131</v>
      </c>
      <c r="AP61" s="80" t="s">
        <v>164</v>
      </c>
    </row>
    <row r="62" spans="1:42" ht="90">
      <c r="A62" s="53" t="s">
        <v>143</v>
      </c>
      <c r="B62" s="54" t="s">
        <v>2</v>
      </c>
      <c r="C62" s="55">
        <v>2017</v>
      </c>
      <c r="D62" s="55" t="s">
        <v>190</v>
      </c>
      <c r="E62" s="56" t="s">
        <v>245</v>
      </c>
      <c r="F62" s="57" t="s">
        <v>152</v>
      </c>
      <c r="G62" s="58" t="s">
        <v>1268</v>
      </c>
      <c r="H62" s="59" t="s">
        <v>405</v>
      </c>
      <c r="I62" s="60">
        <v>55</v>
      </c>
      <c r="J62" s="36" t="s">
        <v>518</v>
      </c>
      <c r="K62" s="53" t="s">
        <v>144</v>
      </c>
      <c r="L62" s="53" t="s">
        <v>145</v>
      </c>
      <c r="M62" s="56" t="s">
        <v>245</v>
      </c>
      <c r="N62" s="61">
        <v>43028</v>
      </c>
      <c r="O62" s="62">
        <v>33740.2</v>
      </c>
      <c r="P62" s="62">
        <v>39138.64</v>
      </c>
      <c r="Q62" s="63">
        <v>50000</v>
      </c>
      <c r="R62" s="64">
        <v>875684</v>
      </c>
      <c r="S62" s="65" t="s">
        <v>146</v>
      </c>
      <c r="T62" s="66" t="s">
        <v>159</v>
      </c>
      <c r="U62" s="65" t="s">
        <v>147</v>
      </c>
      <c r="V62" s="67"/>
      <c r="W62" s="68">
        <f t="shared" si="0"/>
        <v>3913.864</v>
      </c>
      <c r="X62" s="69">
        <v>43031</v>
      </c>
      <c r="Y62" s="69">
        <v>43100</v>
      </c>
      <c r="Z62" s="70" t="s">
        <v>576</v>
      </c>
      <c r="AA62" s="82"/>
      <c r="AB62" s="72" t="s">
        <v>180</v>
      </c>
      <c r="AC62" s="73" t="s">
        <v>731</v>
      </c>
      <c r="AD62" s="74" t="s">
        <v>159</v>
      </c>
      <c r="AE62" s="81" t="s">
        <v>160</v>
      </c>
      <c r="AF62" s="82">
        <v>55</v>
      </c>
      <c r="AG62" s="74" t="s">
        <v>165</v>
      </c>
      <c r="AH62" s="83"/>
      <c r="AI62" s="77" t="s">
        <v>1017</v>
      </c>
      <c r="AJ62" s="77" t="s">
        <v>1018</v>
      </c>
      <c r="AK62" s="77" t="s">
        <v>1019</v>
      </c>
      <c r="AL62" s="79">
        <v>43146</v>
      </c>
      <c r="AM62" s="80" t="s">
        <v>149</v>
      </c>
      <c r="AN62" s="54">
        <v>2018</v>
      </c>
      <c r="AO62" s="79">
        <v>43131</v>
      </c>
      <c r="AP62" s="80" t="s">
        <v>164</v>
      </c>
    </row>
    <row r="63" spans="1:42" ht="90">
      <c r="A63" s="53" t="s">
        <v>143</v>
      </c>
      <c r="B63" s="54" t="s">
        <v>2</v>
      </c>
      <c r="C63" s="55">
        <v>2017</v>
      </c>
      <c r="D63" s="55" t="s">
        <v>190</v>
      </c>
      <c r="E63" s="56" t="s">
        <v>246</v>
      </c>
      <c r="F63" s="57" t="s">
        <v>152</v>
      </c>
      <c r="G63" s="58" t="s">
        <v>1269</v>
      </c>
      <c r="H63" s="59" t="s">
        <v>406</v>
      </c>
      <c r="I63" s="60">
        <v>56</v>
      </c>
      <c r="J63" s="36" t="s">
        <v>142</v>
      </c>
      <c r="K63" s="53" t="s">
        <v>144</v>
      </c>
      <c r="L63" s="53" t="s">
        <v>145</v>
      </c>
      <c r="M63" s="56" t="s">
        <v>246</v>
      </c>
      <c r="N63" s="61">
        <v>43028</v>
      </c>
      <c r="O63" s="62">
        <v>90001.94</v>
      </c>
      <c r="P63" s="62">
        <v>104402.24</v>
      </c>
      <c r="Q63" s="63">
        <v>50000</v>
      </c>
      <c r="R63" s="64">
        <v>875684</v>
      </c>
      <c r="S63" s="65" t="s">
        <v>146</v>
      </c>
      <c r="T63" s="66" t="s">
        <v>159</v>
      </c>
      <c r="U63" s="65" t="s">
        <v>147</v>
      </c>
      <c r="V63" s="67"/>
      <c r="W63" s="68">
        <f t="shared" si="0"/>
        <v>10440.224000000002</v>
      </c>
      <c r="X63" s="69">
        <v>43045</v>
      </c>
      <c r="Y63" s="69">
        <v>43074</v>
      </c>
      <c r="Z63" s="70" t="s">
        <v>577</v>
      </c>
      <c r="AA63" s="82"/>
      <c r="AB63" s="72" t="s">
        <v>180</v>
      </c>
      <c r="AC63" s="73" t="s">
        <v>731</v>
      </c>
      <c r="AD63" s="74" t="s">
        <v>159</v>
      </c>
      <c r="AE63" s="32" t="s">
        <v>160</v>
      </c>
      <c r="AF63" s="82">
        <v>56</v>
      </c>
      <c r="AG63" s="74" t="s">
        <v>165</v>
      </c>
      <c r="AH63" s="77" t="s">
        <v>1020</v>
      </c>
      <c r="AI63" s="77" t="s">
        <v>1021</v>
      </c>
      <c r="AJ63" s="77" t="s">
        <v>1022</v>
      </c>
      <c r="AK63" s="77" t="s">
        <v>1023</v>
      </c>
      <c r="AL63" s="79">
        <v>43146</v>
      </c>
      <c r="AM63" s="80" t="s">
        <v>149</v>
      </c>
      <c r="AN63" s="54">
        <v>2018</v>
      </c>
      <c r="AO63" s="79">
        <v>43131</v>
      </c>
      <c r="AP63" s="80" t="s">
        <v>164</v>
      </c>
    </row>
    <row r="64" spans="1:42" ht="90">
      <c r="A64" s="53" t="s">
        <v>143</v>
      </c>
      <c r="B64" s="54" t="s">
        <v>2</v>
      </c>
      <c r="C64" s="55">
        <v>2017</v>
      </c>
      <c r="D64" s="55" t="s">
        <v>190</v>
      </c>
      <c r="E64" s="56" t="s">
        <v>247</v>
      </c>
      <c r="F64" s="57" t="s">
        <v>152</v>
      </c>
      <c r="G64" s="58" t="s">
        <v>1270</v>
      </c>
      <c r="H64" s="59" t="s">
        <v>407</v>
      </c>
      <c r="I64" s="60">
        <v>57</v>
      </c>
      <c r="J64" s="36" t="s">
        <v>168</v>
      </c>
      <c r="K64" s="53" t="s">
        <v>144</v>
      </c>
      <c r="L64" s="53" t="s">
        <v>145</v>
      </c>
      <c r="M64" s="56" t="s">
        <v>247</v>
      </c>
      <c r="N64" s="61">
        <v>43039</v>
      </c>
      <c r="O64" s="62">
        <v>136741.69</v>
      </c>
      <c r="P64" s="62">
        <v>158620.36</v>
      </c>
      <c r="Q64" s="63">
        <v>50000</v>
      </c>
      <c r="R64" s="64">
        <v>875684</v>
      </c>
      <c r="S64" s="65" t="s">
        <v>146</v>
      </c>
      <c r="T64" s="66" t="s">
        <v>159</v>
      </c>
      <c r="U64" s="65" t="s">
        <v>147</v>
      </c>
      <c r="V64" s="67"/>
      <c r="W64" s="68">
        <f t="shared" si="0"/>
        <v>15862.036</v>
      </c>
      <c r="X64" s="69">
        <v>43055</v>
      </c>
      <c r="Y64" s="69">
        <v>43084</v>
      </c>
      <c r="Z64" s="70" t="s">
        <v>578</v>
      </c>
      <c r="AA64" s="82"/>
      <c r="AB64" s="72" t="s">
        <v>180</v>
      </c>
      <c r="AC64" s="73" t="s">
        <v>731</v>
      </c>
      <c r="AD64" s="74" t="s">
        <v>159</v>
      </c>
      <c r="AE64" s="32" t="s">
        <v>160</v>
      </c>
      <c r="AF64" s="82">
        <v>57</v>
      </c>
      <c r="AG64" s="74" t="s">
        <v>165</v>
      </c>
      <c r="AH64" s="83"/>
      <c r="AI64" s="77" t="s">
        <v>1024</v>
      </c>
      <c r="AJ64" s="77" t="s">
        <v>1025</v>
      </c>
      <c r="AK64" s="77" t="s">
        <v>1026</v>
      </c>
      <c r="AL64" s="79">
        <v>43146</v>
      </c>
      <c r="AM64" s="80" t="s">
        <v>149</v>
      </c>
      <c r="AN64" s="54">
        <v>2018</v>
      </c>
      <c r="AO64" s="79">
        <v>43131</v>
      </c>
      <c r="AP64" s="80" t="s">
        <v>164</v>
      </c>
    </row>
    <row r="65" spans="1:42" ht="90">
      <c r="A65" s="53" t="s">
        <v>143</v>
      </c>
      <c r="B65" s="54" t="s">
        <v>2</v>
      </c>
      <c r="C65" s="55">
        <v>2017</v>
      </c>
      <c r="D65" s="55" t="s">
        <v>190</v>
      </c>
      <c r="E65" s="56" t="s">
        <v>248</v>
      </c>
      <c r="F65" s="57" t="s">
        <v>152</v>
      </c>
      <c r="G65" s="58" t="s">
        <v>1271</v>
      </c>
      <c r="H65" s="59" t="s">
        <v>408</v>
      </c>
      <c r="I65" s="60">
        <v>58</v>
      </c>
      <c r="J65" s="36" t="s">
        <v>519</v>
      </c>
      <c r="K65" s="53" t="s">
        <v>144</v>
      </c>
      <c r="L65" s="53" t="s">
        <v>145</v>
      </c>
      <c r="M65" s="56" t="s">
        <v>248</v>
      </c>
      <c r="N65" s="61">
        <v>43052</v>
      </c>
      <c r="O65" s="62">
        <v>383988.07</v>
      </c>
      <c r="P65" s="62">
        <v>445426.16</v>
      </c>
      <c r="Q65" s="63">
        <v>50000</v>
      </c>
      <c r="R65" s="64">
        <v>875684</v>
      </c>
      <c r="S65" s="65" t="s">
        <v>146</v>
      </c>
      <c r="T65" s="66" t="s">
        <v>159</v>
      </c>
      <c r="U65" s="65" t="s">
        <v>147</v>
      </c>
      <c r="V65" s="67"/>
      <c r="W65" s="68">
        <f t="shared" si="0"/>
        <v>44542.616</v>
      </c>
      <c r="X65" s="69">
        <v>43056</v>
      </c>
      <c r="Y65" s="69">
        <v>43085</v>
      </c>
      <c r="Z65" s="70" t="s">
        <v>579</v>
      </c>
      <c r="AA65" s="82"/>
      <c r="AB65" s="72" t="s">
        <v>180</v>
      </c>
      <c r="AC65" s="73" t="s">
        <v>731</v>
      </c>
      <c r="AD65" s="74" t="s">
        <v>159</v>
      </c>
      <c r="AE65" s="81" t="s">
        <v>160</v>
      </c>
      <c r="AF65" s="82">
        <v>58</v>
      </c>
      <c r="AG65" s="74" t="s">
        <v>165</v>
      </c>
      <c r="AH65" s="77" t="s">
        <v>1027</v>
      </c>
      <c r="AI65" s="77" t="s">
        <v>1028</v>
      </c>
      <c r="AJ65" s="83"/>
      <c r="AK65" s="83"/>
      <c r="AL65" s="79">
        <v>43146</v>
      </c>
      <c r="AM65" s="80" t="s">
        <v>149</v>
      </c>
      <c r="AN65" s="54">
        <v>2018</v>
      </c>
      <c r="AO65" s="79">
        <v>43131</v>
      </c>
      <c r="AP65" s="80" t="s">
        <v>164</v>
      </c>
    </row>
    <row r="66" spans="1:42" ht="90">
      <c r="A66" s="53" t="s">
        <v>143</v>
      </c>
      <c r="B66" s="54" t="s">
        <v>2</v>
      </c>
      <c r="C66" s="55">
        <v>2017</v>
      </c>
      <c r="D66" s="55" t="s">
        <v>190</v>
      </c>
      <c r="E66" s="56" t="s">
        <v>249</v>
      </c>
      <c r="F66" s="57" t="s">
        <v>152</v>
      </c>
      <c r="G66" s="58" t="s">
        <v>1271</v>
      </c>
      <c r="H66" s="59" t="s">
        <v>409</v>
      </c>
      <c r="I66" s="60">
        <v>59</v>
      </c>
      <c r="J66" s="36" t="s">
        <v>518</v>
      </c>
      <c r="K66" s="53" t="s">
        <v>144</v>
      </c>
      <c r="L66" s="53" t="s">
        <v>145</v>
      </c>
      <c r="M66" s="56" t="s">
        <v>249</v>
      </c>
      <c r="N66" s="61">
        <v>43053</v>
      </c>
      <c r="O66" s="62">
        <v>56655.36</v>
      </c>
      <c r="P66" s="62">
        <v>65720.21</v>
      </c>
      <c r="Q66" s="63">
        <v>50000</v>
      </c>
      <c r="R66" s="64">
        <v>875684</v>
      </c>
      <c r="S66" s="65" t="s">
        <v>146</v>
      </c>
      <c r="T66" s="66" t="s">
        <v>159</v>
      </c>
      <c r="U66" s="65" t="s">
        <v>147</v>
      </c>
      <c r="V66" s="67"/>
      <c r="W66" s="68">
        <f t="shared" si="0"/>
        <v>6572.021000000001</v>
      </c>
      <c r="X66" s="69">
        <v>43059</v>
      </c>
      <c r="Y66" s="69">
        <v>43100</v>
      </c>
      <c r="Z66" s="70" t="s">
        <v>580</v>
      </c>
      <c r="AA66" s="82"/>
      <c r="AB66" s="72" t="s">
        <v>180</v>
      </c>
      <c r="AC66" s="73"/>
      <c r="AD66" s="74" t="s">
        <v>159</v>
      </c>
      <c r="AE66" s="81" t="s">
        <v>160</v>
      </c>
      <c r="AF66" s="82">
        <v>59</v>
      </c>
      <c r="AG66" s="74" t="s">
        <v>165</v>
      </c>
      <c r="AH66" s="77" t="s">
        <v>1029</v>
      </c>
      <c r="AI66" s="77" t="s">
        <v>1030</v>
      </c>
      <c r="AJ66" s="77" t="s">
        <v>1031</v>
      </c>
      <c r="AK66" s="77" t="s">
        <v>1032</v>
      </c>
      <c r="AL66" s="79">
        <v>43146</v>
      </c>
      <c r="AM66" s="80" t="s">
        <v>149</v>
      </c>
      <c r="AN66" s="54">
        <v>2018</v>
      </c>
      <c r="AO66" s="79">
        <v>43131</v>
      </c>
      <c r="AP66" s="80" t="s">
        <v>164</v>
      </c>
    </row>
    <row r="67" spans="1:42" ht="90">
      <c r="A67" s="53" t="s">
        <v>143</v>
      </c>
      <c r="B67" s="54" t="s">
        <v>2</v>
      </c>
      <c r="C67" s="55">
        <v>2017</v>
      </c>
      <c r="D67" s="55" t="s">
        <v>190</v>
      </c>
      <c r="E67" s="56" t="s">
        <v>250</v>
      </c>
      <c r="F67" s="57" t="s">
        <v>152</v>
      </c>
      <c r="G67" s="58" t="s">
        <v>1271</v>
      </c>
      <c r="H67" s="59" t="s">
        <v>410</v>
      </c>
      <c r="I67" s="60">
        <v>60</v>
      </c>
      <c r="J67" s="36" t="s">
        <v>518</v>
      </c>
      <c r="K67" s="53" t="s">
        <v>144</v>
      </c>
      <c r="L67" s="53" t="s">
        <v>145</v>
      </c>
      <c r="M67" s="56" t="s">
        <v>250</v>
      </c>
      <c r="N67" s="61">
        <v>43056</v>
      </c>
      <c r="O67" s="62">
        <v>40073.53</v>
      </c>
      <c r="P67" s="62">
        <v>46485.29</v>
      </c>
      <c r="Q67" s="63">
        <v>50000</v>
      </c>
      <c r="R67" s="64">
        <v>875684</v>
      </c>
      <c r="S67" s="65" t="s">
        <v>146</v>
      </c>
      <c r="T67" s="66" t="s">
        <v>159</v>
      </c>
      <c r="U67" s="65" t="s">
        <v>147</v>
      </c>
      <c r="V67" s="67"/>
      <c r="W67" s="68">
        <f t="shared" si="0"/>
        <v>4648.529</v>
      </c>
      <c r="X67" s="69">
        <v>43059</v>
      </c>
      <c r="Y67" s="69">
        <v>43100</v>
      </c>
      <c r="Z67" s="70" t="s">
        <v>580</v>
      </c>
      <c r="AA67" s="82"/>
      <c r="AB67" s="72" t="s">
        <v>180</v>
      </c>
      <c r="AC67" s="73" t="s">
        <v>731</v>
      </c>
      <c r="AD67" s="74" t="s">
        <v>159</v>
      </c>
      <c r="AE67" s="81" t="s">
        <v>160</v>
      </c>
      <c r="AF67" s="82">
        <v>60</v>
      </c>
      <c r="AG67" s="74" t="s">
        <v>165</v>
      </c>
      <c r="AH67" s="77" t="s">
        <v>1033</v>
      </c>
      <c r="AI67" s="77" t="s">
        <v>1034</v>
      </c>
      <c r="AJ67" s="77" t="s">
        <v>1035</v>
      </c>
      <c r="AK67" s="77" t="s">
        <v>1036</v>
      </c>
      <c r="AL67" s="79">
        <v>43146</v>
      </c>
      <c r="AM67" s="80" t="s">
        <v>149</v>
      </c>
      <c r="AN67" s="54">
        <v>2018</v>
      </c>
      <c r="AO67" s="79">
        <v>43131</v>
      </c>
      <c r="AP67" s="80" t="s">
        <v>164</v>
      </c>
    </row>
    <row r="68" spans="1:42" ht="90">
      <c r="A68" s="53" t="s">
        <v>143</v>
      </c>
      <c r="B68" s="54" t="s">
        <v>2</v>
      </c>
      <c r="C68" s="55">
        <v>2017</v>
      </c>
      <c r="D68" s="55" t="s">
        <v>190</v>
      </c>
      <c r="E68" s="56" t="s">
        <v>251</v>
      </c>
      <c r="F68" s="57" t="s">
        <v>152</v>
      </c>
      <c r="G68" s="58" t="s">
        <v>1267</v>
      </c>
      <c r="H68" s="59" t="s">
        <v>411</v>
      </c>
      <c r="I68" s="60">
        <v>61</v>
      </c>
      <c r="J68" s="36" t="s">
        <v>518</v>
      </c>
      <c r="K68" s="53" t="s">
        <v>144</v>
      </c>
      <c r="L68" s="53" t="s">
        <v>145</v>
      </c>
      <c r="M68" s="56" t="s">
        <v>251</v>
      </c>
      <c r="N68" s="61">
        <v>43056</v>
      </c>
      <c r="O68" s="62">
        <v>33800.32</v>
      </c>
      <c r="P68" s="62">
        <v>39208.38</v>
      </c>
      <c r="Q68" s="63">
        <v>50000</v>
      </c>
      <c r="R68" s="64">
        <v>875684</v>
      </c>
      <c r="S68" s="65" t="s">
        <v>146</v>
      </c>
      <c r="T68" s="66" t="s">
        <v>159</v>
      </c>
      <c r="U68" s="65" t="s">
        <v>147</v>
      </c>
      <c r="V68" s="67"/>
      <c r="W68" s="68">
        <f t="shared" si="0"/>
        <v>3920.8379999999997</v>
      </c>
      <c r="X68" s="69">
        <v>43059</v>
      </c>
      <c r="Y68" s="69">
        <v>43100</v>
      </c>
      <c r="Z68" s="70" t="s">
        <v>580</v>
      </c>
      <c r="AA68" s="82"/>
      <c r="AB68" s="72" t="s">
        <v>180</v>
      </c>
      <c r="AC68" s="73" t="s">
        <v>731</v>
      </c>
      <c r="AD68" s="74" t="s">
        <v>159</v>
      </c>
      <c r="AE68" s="81" t="s">
        <v>160</v>
      </c>
      <c r="AF68" s="82">
        <v>61</v>
      </c>
      <c r="AG68" s="74" t="s">
        <v>165</v>
      </c>
      <c r="AH68" s="77" t="s">
        <v>1037</v>
      </c>
      <c r="AI68" s="77" t="s">
        <v>1038</v>
      </c>
      <c r="AJ68" s="77" t="s">
        <v>1039</v>
      </c>
      <c r="AK68" s="77" t="s">
        <v>1040</v>
      </c>
      <c r="AL68" s="79">
        <v>43146</v>
      </c>
      <c r="AM68" s="80" t="s">
        <v>149</v>
      </c>
      <c r="AN68" s="54">
        <v>2018</v>
      </c>
      <c r="AO68" s="79">
        <v>43131</v>
      </c>
      <c r="AP68" s="80" t="s">
        <v>164</v>
      </c>
    </row>
    <row r="69" spans="1:42" ht="90">
      <c r="A69" s="53" t="s">
        <v>143</v>
      </c>
      <c r="B69" s="54" t="s">
        <v>2</v>
      </c>
      <c r="C69" s="55">
        <v>2017</v>
      </c>
      <c r="D69" s="55" t="s">
        <v>190</v>
      </c>
      <c r="E69" s="56" t="s">
        <v>252</v>
      </c>
      <c r="F69" s="57" t="s">
        <v>152</v>
      </c>
      <c r="G69" s="58" t="s">
        <v>1272</v>
      </c>
      <c r="H69" s="59" t="s">
        <v>412</v>
      </c>
      <c r="I69" s="60">
        <v>62</v>
      </c>
      <c r="J69" s="36" t="s">
        <v>518</v>
      </c>
      <c r="K69" s="53" t="s">
        <v>144</v>
      </c>
      <c r="L69" s="53" t="s">
        <v>145</v>
      </c>
      <c r="M69" s="56" t="s">
        <v>252</v>
      </c>
      <c r="N69" s="61">
        <v>43056</v>
      </c>
      <c r="O69" s="62">
        <v>37592.91</v>
      </c>
      <c r="P69" s="62">
        <v>43607.78</v>
      </c>
      <c r="Q69" s="63">
        <v>50000</v>
      </c>
      <c r="R69" s="64">
        <v>875684</v>
      </c>
      <c r="S69" s="65" t="s">
        <v>146</v>
      </c>
      <c r="T69" s="66" t="s">
        <v>159</v>
      </c>
      <c r="U69" s="65" t="s">
        <v>147</v>
      </c>
      <c r="V69" s="67"/>
      <c r="W69" s="68">
        <f t="shared" si="0"/>
        <v>4360.778</v>
      </c>
      <c r="X69" s="69">
        <v>43059</v>
      </c>
      <c r="Y69" s="69">
        <v>43100</v>
      </c>
      <c r="Z69" s="70" t="s">
        <v>580</v>
      </c>
      <c r="AA69" s="82"/>
      <c r="AB69" s="72" t="s">
        <v>180</v>
      </c>
      <c r="AC69" s="73" t="s">
        <v>731</v>
      </c>
      <c r="AD69" s="74" t="s">
        <v>159</v>
      </c>
      <c r="AE69" s="81"/>
      <c r="AF69" s="82">
        <v>62</v>
      </c>
      <c r="AG69" s="74" t="s">
        <v>165</v>
      </c>
      <c r="AH69" s="83"/>
      <c r="AI69" s="77" t="s">
        <v>1041</v>
      </c>
      <c r="AJ69" s="77" t="s">
        <v>1042</v>
      </c>
      <c r="AK69" s="77" t="s">
        <v>1043</v>
      </c>
      <c r="AL69" s="79">
        <v>43146</v>
      </c>
      <c r="AM69" s="80" t="s">
        <v>149</v>
      </c>
      <c r="AN69" s="54">
        <v>2018</v>
      </c>
      <c r="AO69" s="79">
        <v>43131</v>
      </c>
      <c r="AP69" s="80" t="s">
        <v>164</v>
      </c>
    </row>
    <row r="70" spans="1:42" ht="90">
      <c r="A70" s="53" t="s">
        <v>143</v>
      </c>
      <c r="B70" s="54" t="s">
        <v>2</v>
      </c>
      <c r="C70" s="55">
        <v>2017</v>
      </c>
      <c r="D70" s="55" t="s">
        <v>190</v>
      </c>
      <c r="E70" s="56" t="s">
        <v>253</v>
      </c>
      <c r="F70" s="57" t="s">
        <v>152</v>
      </c>
      <c r="G70" s="58" t="s">
        <v>1272</v>
      </c>
      <c r="H70" s="59" t="s">
        <v>413</v>
      </c>
      <c r="I70" s="60">
        <v>63</v>
      </c>
      <c r="J70" s="36" t="s">
        <v>518</v>
      </c>
      <c r="K70" s="53" t="s">
        <v>144</v>
      </c>
      <c r="L70" s="53" t="s">
        <v>145</v>
      </c>
      <c r="M70" s="56" t="s">
        <v>253</v>
      </c>
      <c r="N70" s="61">
        <v>43056</v>
      </c>
      <c r="O70" s="62">
        <v>44649.44</v>
      </c>
      <c r="P70" s="62">
        <v>51793.35</v>
      </c>
      <c r="Q70" s="63">
        <v>50000</v>
      </c>
      <c r="R70" s="64">
        <v>875684</v>
      </c>
      <c r="S70" s="65" t="s">
        <v>146</v>
      </c>
      <c r="T70" s="66" t="s">
        <v>159</v>
      </c>
      <c r="U70" s="65" t="s">
        <v>147</v>
      </c>
      <c r="V70" s="67"/>
      <c r="W70" s="68">
        <f t="shared" si="0"/>
        <v>5179.335</v>
      </c>
      <c r="X70" s="69">
        <v>43059</v>
      </c>
      <c r="Y70" s="69">
        <v>43100</v>
      </c>
      <c r="Z70" s="70" t="s">
        <v>580</v>
      </c>
      <c r="AA70" s="82"/>
      <c r="AB70" s="72" t="s">
        <v>180</v>
      </c>
      <c r="AC70" s="73"/>
      <c r="AD70" s="74" t="s">
        <v>159</v>
      </c>
      <c r="AE70" s="81" t="s">
        <v>160</v>
      </c>
      <c r="AF70" s="82">
        <v>63</v>
      </c>
      <c r="AG70" s="74" t="s">
        <v>165</v>
      </c>
      <c r="AH70" s="83"/>
      <c r="AI70" s="77" t="s">
        <v>1044</v>
      </c>
      <c r="AJ70" s="77" t="s">
        <v>1045</v>
      </c>
      <c r="AK70" s="77" t="s">
        <v>1046</v>
      </c>
      <c r="AL70" s="79">
        <v>43146</v>
      </c>
      <c r="AM70" s="80" t="s">
        <v>149</v>
      </c>
      <c r="AN70" s="54">
        <v>2018</v>
      </c>
      <c r="AO70" s="79">
        <v>43131</v>
      </c>
      <c r="AP70" s="80" t="s">
        <v>164</v>
      </c>
    </row>
    <row r="71" spans="1:42" ht="90">
      <c r="A71" s="53" t="s">
        <v>143</v>
      </c>
      <c r="B71" s="54" t="s">
        <v>2</v>
      </c>
      <c r="C71" s="55">
        <v>2017</v>
      </c>
      <c r="D71" s="55" t="s">
        <v>190</v>
      </c>
      <c r="E71" s="56" t="s">
        <v>254</v>
      </c>
      <c r="F71" s="57" t="s">
        <v>152</v>
      </c>
      <c r="G71" s="58" t="s">
        <v>1273</v>
      </c>
      <c r="H71" s="59" t="s">
        <v>414</v>
      </c>
      <c r="I71" s="60">
        <v>64</v>
      </c>
      <c r="J71" s="36" t="s">
        <v>169</v>
      </c>
      <c r="K71" s="53" t="s">
        <v>144</v>
      </c>
      <c r="L71" s="53" t="s">
        <v>145</v>
      </c>
      <c r="M71" s="56" t="s">
        <v>254</v>
      </c>
      <c r="N71" s="61">
        <v>43056</v>
      </c>
      <c r="O71" s="62">
        <v>237780.9</v>
      </c>
      <c r="P71" s="62">
        <v>275825.84</v>
      </c>
      <c r="Q71" s="63">
        <v>50000</v>
      </c>
      <c r="R71" s="64">
        <v>875684</v>
      </c>
      <c r="S71" s="65" t="s">
        <v>146</v>
      </c>
      <c r="T71" s="66" t="s">
        <v>159</v>
      </c>
      <c r="U71" s="65" t="s">
        <v>147</v>
      </c>
      <c r="V71" s="67"/>
      <c r="W71" s="68">
        <f t="shared" si="0"/>
        <v>27582.584000000003</v>
      </c>
      <c r="X71" s="69">
        <v>43062</v>
      </c>
      <c r="Y71" s="69">
        <v>43081</v>
      </c>
      <c r="Z71" s="70" t="s">
        <v>581</v>
      </c>
      <c r="AA71" s="82"/>
      <c r="AB71" s="72" t="s">
        <v>180</v>
      </c>
      <c r="AC71" s="73" t="s">
        <v>731</v>
      </c>
      <c r="AD71" s="74" t="s">
        <v>159</v>
      </c>
      <c r="AE71" s="81"/>
      <c r="AF71" s="82">
        <v>64</v>
      </c>
      <c r="AG71" s="74" t="s">
        <v>165</v>
      </c>
      <c r="AH71" s="83"/>
      <c r="AI71" s="77" t="s">
        <v>1047</v>
      </c>
      <c r="AJ71" s="77" t="s">
        <v>1048</v>
      </c>
      <c r="AK71" s="77" t="s">
        <v>1049</v>
      </c>
      <c r="AL71" s="79">
        <v>43146</v>
      </c>
      <c r="AM71" s="80" t="s">
        <v>149</v>
      </c>
      <c r="AN71" s="54">
        <v>2018</v>
      </c>
      <c r="AO71" s="79">
        <v>43131</v>
      </c>
      <c r="AP71" s="80" t="s">
        <v>164</v>
      </c>
    </row>
    <row r="72" spans="1:42" ht="90">
      <c r="A72" s="53" t="s">
        <v>143</v>
      </c>
      <c r="B72" s="54" t="s">
        <v>2</v>
      </c>
      <c r="C72" s="55">
        <v>2017</v>
      </c>
      <c r="D72" s="55" t="s">
        <v>190</v>
      </c>
      <c r="E72" s="56" t="s">
        <v>255</v>
      </c>
      <c r="F72" s="57" t="s">
        <v>152</v>
      </c>
      <c r="G72" s="58" t="s">
        <v>1271</v>
      </c>
      <c r="H72" s="59" t="s">
        <v>415</v>
      </c>
      <c r="I72" s="60">
        <v>65</v>
      </c>
      <c r="J72" s="36" t="s">
        <v>515</v>
      </c>
      <c r="K72" s="53" t="s">
        <v>144</v>
      </c>
      <c r="L72" s="53" t="s">
        <v>145</v>
      </c>
      <c r="M72" s="56" t="s">
        <v>255</v>
      </c>
      <c r="N72" s="61">
        <v>43061</v>
      </c>
      <c r="O72" s="62">
        <v>128520.45</v>
      </c>
      <c r="P72" s="62">
        <v>149083.72</v>
      </c>
      <c r="Q72" s="63">
        <v>50000</v>
      </c>
      <c r="R72" s="64">
        <v>875684</v>
      </c>
      <c r="S72" s="65" t="s">
        <v>146</v>
      </c>
      <c r="T72" s="66" t="s">
        <v>159</v>
      </c>
      <c r="U72" s="65" t="s">
        <v>147</v>
      </c>
      <c r="V72" s="67"/>
      <c r="W72" s="68">
        <f t="shared" si="0"/>
        <v>14908.372000000001</v>
      </c>
      <c r="X72" s="69">
        <v>43066</v>
      </c>
      <c r="Y72" s="69">
        <v>43095</v>
      </c>
      <c r="Z72" s="70" t="s">
        <v>582</v>
      </c>
      <c r="AA72" s="82"/>
      <c r="AB72" s="72" t="s">
        <v>180</v>
      </c>
      <c r="AC72" s="73" t="s">
        <v>731</v>
      </c>
      <c r="AD72" s="74" t="s">
        <v>159</v>
      </c>
      <c r="AE72" s="81" t="s">
        <v>160</v>
      </c>
      <c r="AF72" s="82">
        <v>65</v>
      </c>
      <c r="AG72" s="74" t="s">
        <v>165</v>
      </c>
      <c r="AH72" s="77" t="s">
        <v>1050</v>
      </c>
      <c r="AI72" s="77" t="s">
        <v>1051</v>
      </c>
      <c r="AJ72" s="83"/>
      <c r="AK72" s="83"/>
      <c r="AL72" s="79">
        <v>43146</v>
      </c>
      <c r="AM72" s="80" t="s">
        <v>149</v>
      </c>
      <c r="AN72" s="54">
        <v>2018</v>
      </c>
      <c r="AO72" s="79">
        <v>43131</v>
      </c>
      <c r="AP72" s="80" t="s">
        <v>164</v>
      </c>
    </row>
    <row r="73" spans="1:42" ht="90">
      <c r="A73" s="53" t="s">
        <v>143</v>
      </c>
      <c r="B73" s="54" t="s">
        <v>2</v>
      </c>
      <c r="C73" s="55">
        <v>2017</v>
      </c>
      <c r="D73" s="55" t="s">
        <v>190</v>
      </c>
      <c r="E73" s="56" t="s">
        <v>256</v>
      </c>
      <c r="F73" s="57" t="s">
        <v>152</v>
      </c>
      <c r="G73" s="58" t="s">
        <v>1274</v>
      </c>
      <c r="H73" s="59" t="s">
        <v>416</v>
      </c>
      <c r="I73" s="60">
        <v>66</v>
      </c>
      <c r="J73" s="36" t="s">
        <v>520</v>
      </c>
      <c r="K73" s="53" t="s">
        <v>144</v>
      </c>
      <c r="L73" s="53" t="s">
        <v>145</v>
      </c>
      <c r="M73" s="56" t="s">
        <v>256</v>
      </c>
      <c r="N73" s="61">
        <v>43061</v>
      </c>
      <c r="O73" s="62">
        <v>250326.94</v>
      </c>
      <c r="P73" s="62">
        <v>290379.26</v>
      </c>
      <c r="Q73" s="63">
        <v>50000</v>
      </c>
      <c r="R73" s="64">
        <v>875684</v>
      </c>
      <c r="S73" s="65" t="s">
        <v>146</v>
      </c>
      <c r="T73" s="66" t="s">
        <v>159</v>
      </c>
      <c r="U73" s="65" t="s">
        <v>147</v>
      </c>
      <c r="V73" s="67"/>
      <c r="W73" s="68">
        <f aca="true" t="shared" si="1" ref="W73:W84">P73*0.1</f>
        <v>29037.926000000003</v>
      </c>
      <c r="X73" s="69">
        <v>43066</v>
      </c>
      <c r="Y73" s="69">
        <v>43095</v>
      </c>
      <c r="Z73" s="70" t="s">
        <v>583</v>
      </c>
      <c r="AA73" s="82"/>
      <c r="AB73" s="72" t="s">
        <v>180</v>
      </c>
      <c r="AC73" s="73" t="s">
        <v>731</v>
      </c>
      <c r="AD73" s="74" t="s">
        <v>159</v>
      </c>
      <c r="AE73" s="81" t="s">
        <v>160</v>
      </c>
      <c r="AF73" s="82">
        <v>66</v>
      </c>
      <c r="AG73" s="74" t="s">
        <v>165</v>
      </c>
      <c r="AH73" s="77" t="s">
        <v>1052</v>
      </c>
      <c r="AI73" s="77" t="s">
        <v>1053</v>
      </c>
      <c r="AJ73" s="77" t="s">
        <v>1054</v>
      </c>
      <c r="AK73" s="77" t="s">
        <v>922</v>
      </c>
      <c r="AL73" s="79">
        <v>43146</v>
      </c>
      <c r="AM73" s="80" t="s">
        <v>149</v>
      </c>
      <c r="AN73" s="54">
        <v>2018</v>
      </c>
      <c r="AO73" s="79">
        <v>43131</v>
      </c>
      <c r="AP73" s="80" t="s">
        <v>164</v>
      </c>
    </row>
    <row r="74" spans="1:42" ht="90">
      <c r="A74" s="53" t="s">
        <v>143</v>
      </c>
      <c r="B74" s="54" t="s">
        <v>2</v>
      </c>
      <c r="C74" s="55">
        <v>2017</v>
      </c>
      <c r="D74" s="55" t="s">
        <v>190</v>
      </c>
      <c r="E74" s="56" t="s">
        <v>257</v>
      </c>
      <c r="F74" s="57" t="s">
        <v>152</v>
      </c>
      <c r="G74" s="58" t="s">
        <v>1275</v>
      </c>
      <c r="H74" s="59" t="s">
        <v>417</v>
      </c>
      <c r="I74" s="60">
        <v>67</v>
      </c>
      <c r="J74" s="36" t="s">
        <v>155</v>
      </c>
      <c r="K74" s="53" t="s">
        <v>144</v>
      </c>
      <c r="L74" s="53" t="s">
        <v>145</v>
      </c>
      <c r="M74" s="56" t="s">
        <v>257</v>
      </c>
      <c r="N74" s="61">
        <v>43063</v>
      </c>
      <c r="O74" s="62">
        <v>754310.31</v>
      </c>
      <c r="P74" s="62">
        <v>874999.96</v>
      </c>
      <c r="Q74" s="63">
        <v>50000</v>
      </c>
      <c r="R74" s="64">
        <v>875684</v>
      </c>
      <c r="S74" s="65" t="s">
        <v>146</v>
      </c>
      <c r="T74" s="66" t="s">
        <v>159</v>
      </c>
      <c r="U74" s="65" t="s">
        <v>147</v>
      </c>
      <c r="V74" s="67"/>
      <c r="W74" s="68">
        <f t="shared" si="1"/>
        <v>87499.996</v>
      </c>
      <c r="X74" s="69">
        <v>43066</v>
      </c>
      <c r="Y74" s="69">
        <v>43095</v>
      </c>
      <c r="Z74" s="70" t="s">
        <v>584</v>
      </c>
      <c r="AA74" s="82"/>
      <c r="AB74" s="72" t="s">
        <v>180</v>
      </c>
      <c r="AC74" s="73" t="s">
        <v>731</v>
      </c>
      <c r="AD74" s="74" t="s">
        <v>159</v>
      </c>
      <c r="AE74" s="81" t="s">
        <v>160</v>
      </c>
      <c r="AF74" s="82">
        <v>67</v>
      </c>
      <c r="AG74" s="74" t="s">
        <v>165</v>
      </c>
      <c r="AH74" s="77" t="s">
        <v>1055</v>
      </c>
      <c r="AI74" s="77" t="s">
        <v>1056</v>
      </c>
      <c r="AJ74" s="83"/>
      <c r="AK74" s="83"/>
      <c r="AL74" s="79">
        <v>43146</v>
      </c>
      <c r="AM74" s="80" t="s">
        <v>149</v>
      </c>
      <c r="AN74" s="54">
        <v>2018</v>
      </c>
      <c r="AO74" s="79">
        <v>43131</v>
      </c>
      <c r="AP74" s="80" t="s">
        <v>164</v>
      </c>
    </row>
    <row r="75" spans="1:42" ht="90">
      <c r="A75" s="53" t="s">
        <v>143</v>
      </c>
      <c r="B75" s="54" t="s">
        <v>2</v>
      </c>
      <c r="C75" s="55">
        <v>2017</v>
      </c>
      <c r="D75" s="55" t="s">
        <v>190</v>
      </c>
      <c r="E75" s="56" t="s">
        <v>258</v>
      </c>
      <c r="F75" s="57" t="s">
        <v>152</v>
      </c>
      <c r="G75" s="58" t="s">
        <v>1276</v>
      </c>
      <c r="H75" s="59" t="s">
        <v>418</v>
      </c>
      <c r="I75" s="60">
        <v>68</v>
      </c>
      <c r="J75" s="36" t="s">
        <v>168</v>
      </c>
      <c r="K75" s="53" t="s">
        <v>144</v>
      </c>
      <c r="L75" s="53" t="s">
        <v>145</v>
      </c>
      <c r="M75" s="56" t="s">
        <v>258</v>
      </c>
      <c r="N75" s="61">
        <v>43063</v>
      </c>
      <c r="O75" s="62">
        <v>62427.71</v>
      </c>
      <c r="P75" s="62">
        <v>72416.14</v>
      </c>
      <c r="Q75" s="63">
        <v>50000</v>
      </c>
      <c r="R75" s="64">
        <v>875684</v>
      </c>
      <c r="S75" s="65" t="s">
        <v>146</v>
      </c>
      <c r="T75" s="66" t="s">
        <v>159</v>
      </c>
      <c r="U75" s="65" t="s">
        <v>147</v>
      </c>
      <c r="V75" s="67"/>
      <c r="W75" s="68">
        <f t="shared" si="1"/>
        <v>7241.6140000000005</v>
      </c>
      <c r="X75" s="69">
        <v>43066</v>
      </c>
      <c r="Y75" s="69">
        <v>43095</v>
      </c>
      <c r="Z75" s="70" t="s">
        <v>585</v>
      </c>
      <c r="AA75" s="82"/>
      <c r="AB75" s="72" t="s">
        <v>180</v>
      </c>
      <c r="AC75" s="73" t="s">
        <v>731</v>
      </c>
      <c r="AD75" s="74" t="s">
        <v>159</v>
      </c>
      <c r="AE75" s="81" t="s">
        <v>160</v>
      </c>
      <c r="AF75" s="82">
        <v>68</v>
      </c>
      <c r="AG75" s="74" t="s">
        <v>165</v>
      </c>
      <c r="AH75" s="83"/>
      <c r="AI75" s="77" t="s">
        <v>1057</v>
      </c>
      <c r="AJ75" s="77" t="s">
        <v>1058</v>
      </c>
      <c r="AK75" s="77" t="s">
        <v>922</v>
      </c>
      <c r="AL75" s="79">
        <v>43146</v>
      </c>
      <c r="AM75" s="80" t="s">
        <v>149</v>
      </c>
      <c r="AN75" s="54">
        <v>2018</v>
      </c>
      <c r="AO75" s="79">
        <v>43131</v>
      </c>
      <c r="AP75" s="80" t="s">
        <v>164</v>
      </c>
    </row>
    <row r="76" spans="1:42" ht="90">
      <c r="A76" s="53" t="s">
        <v>143</v>
      </c>
      <c r="B76" s="54" t="s">
        <v>2</v>
      </c>
      <c r="C76" s="55">
        <v>2017</v>
      </c>
      <c r="D76" s="55" t="s">
        <v>190</v>
      </c>
      <c r="E76" s="56" t="s">
        <v>259</v>
      </c>
      <c r="F76" s="57" t="s">
        <v>152</v>
      </c>
      <c r="G76" s="58" t="s">
        <v>1276</v>
      </c>
      <c r="H76" s="59" t="s">
        <v>419</v>
      </c>
      <c r="I76" s="60">
        <v>69</v>
      </c>
      <c r="J76" s="36" t="s">
        <v>168</v>
      </c>
      <c r="K76" s="53" t="s">
        <v>144</v>
      </c>
      <c r="L76" s="53" t="s">
        <v>145</v>
      </c>
      <c r="M76" s="56" t="s">
        <v>259</v>
      </c>
      <c r="N76" s="61">
        <v>43063</v>
      </c>
      <c r="O76" s="62">
        <v>44367.18</v>
      </c>
      <c r="P76" s="62">
        <v>51465.93</v>
      </c>
      <c r="Q76" s="63">
        <v>50000</v>
      </c>
      <c r="R76" s="64">
        <v>875684</v>
      </c>
      <c r="S76" s="65" t="s">
        <v>146</v>
      </c>
      <c r="T76" s="66" t="s">
        <v>159</v>
      </c>
      <c r="U76" s="65" t="s">
        <v>147</v>
      </c>
      <c r="V76" s="67"/>
      <c r="W76" s="68">
        <f t="shared" si="1"/>
        <v>5146.593000000001</v>
      </c>
      <c r="X76" s="69">
        <v>43066</v>
      </c>
      <c r="Y76" s="69">
        <v>43095</v>
      </c>
      <c r="Z76" s="70" t="s">
        <v>585</v>
      </c>
      <c r="AA76" s="82"/>
      <c r="AB76" s="72" t="s">
        <v>180</v>
      </c>
      <c r="AC76" s="73" t="s">
        <v>731</v>
      </c>
      <c r="AD76" s="74" t="s">
        <v>159</v>
      </c>
      <c r="AE76" s="81" t="s">
        <v>160</v>
      </c>
      <c r="AF76" s="82">
        <v>69</v>
      </c>
      <c r="AG76" s="74" t="s">
        <v>165</v>
      </c>
      <c r="AH76" s="83"/>
      <c r="AI76" s="77" t="s">
        <v>1059</v>
      </c>
      <c r="AJ76" s="77" t="s">
        <v>1060</v>
      </c>
      <c r="AK76" s="77" t="s">
        <v>922</v>
      </c>
      <c r="AL76" s="79">
        <v>43146</v>
      </c>
      <c r="AM76" s="80" t="s">
        <v>149</v>
      </c>
      <c r="AN76" s="54">
        <v>2018</v>
      </c>
      <c r="AO76" s="79">
        <v>43131</v>
      </c>
      <c r="AP76" s="80" t="s">
        <v>164</v>
      </c>
    </row>
    <row r="77" spans="1:42" ht="90">
      <c r="A77" s="53" t="s">
        <v>143</v>
      </c>
      <c r="B77" s="54" t="s">
        <v>2</v>
      </c>
      <c r="C77" s="55">
        <v>2017</v>
      </c>
      <c r="D77" s="55" t="s">
        <v>190</v>
      </c>
      <c r="E77" s="56" t="s">
        <v>260</v>
      </c>
      <c r="F77" s="57" t="s">
        <v>152</v>
      </c>
      <c r="G77" s="58" t="s">
        <v>1277</v>
      </c>
      <c r="H77" s="59" t="s">
        <v>420</v>
      </c>
      <c r="I77" s="60">
        <v>70</v>
      </c>
      <c r="J77" s="36" t="s">
        <v>521</v>
      </c>
      <c r="K77" s="53" t="s">
        <v>144</v>
      </c>
      <c r="L77" s="53" t="s">
        <v>145</v>
      </c>
      <c r="M77" s="56" t="s">
        <v>260</v>
      </c>
      <c r="N77" s="61">
        <v>43066</v>
      </c>
      <c r="O77" s="62">
        <v>685630.57</v>
      </c>
      <c r="P77" s="62">
        <v>795331.46</v>
      </c>
      <c r="Q77" s="63">
        <v>50000</v>
      </c>
      <c r="R77" s="64">
        <v>875684</v>
      </c>
      <c r="S77" s="65" t="s">
        <v>146</v>
      </c>
      <c r="T77" s="66" t="s">
        <v>159</v>
      </c>
      <c r="U77" s="65" t="s">
        <v>147</v>
      </c>
      <c r="V77" s="67"/>
      <c r="W77" s="68">
        <f t="shared" si="1"/>
        <v>79533.14600000001</v>
      </c>
      <c r="X77" s="69">
        <v>43068</v>
      </c>
      <c r="Y77" s="69">
        <v>43097</v>
      </c>
      <c r="Z77" s="70" t="s">
        <v>586</v>
      </c>
      <c r="AA77" s="82"/>
      <c r="AB77" s="72" t="s">
        <v>180</v>
      </c>
      <c r="AC77" s="73" t="s">
        <v>731</v>
      </c>
      <c r="AD77" s="74" t="s">
        <v>159</v>
      </c>
      <c r="AE77" s="81" t="s">
        <v>160</v>
      </c>
      <c r="AF77" s="82">
        <v>70</v>
      </c>
      <c r="AG77" s="74" t="s">
        <v>165</v>
      </c>
      <c r="AH77" s="77" t="s">
        <v>1061</v>
      </c>
      <c r="AI77" s="77" t="s">
        <v>1062</v>
      </c>
      <c r="AJ77" s="83"/>
      <c r="AK77" s="83"/>
      <c r="AL77" s="79">
        <v>43146</v>
      </c>
      <c r="AM77" s="80" t="s">
        <v>149</v>
      </c>
      <c r="AN77" s="54">
        <v>2018</v>
      </c>
      <c r="AO77" s="79">
        <v>43131</v>
      </c>
      <c r="AP77" s="80" t="s">
        <v>164</v>
      </c>
    </row>
    <row r="78" spans="1:42" ht="90">
      <c r="A78" s="53" t="s">
        <v>143</v>
      </c>
      <c r="B78" s="54" t="s">
        <v>2</v>
      </c>
      <c r="C78" s="55">
        <v>2017</v>
      </c>
      <c r="D78" s="55" t="s">
        <v>190</v>
      </c>
      <c r="E78" s="56" t="s">
        <v>261</v>
      </c>
      <c r="F78" s="57" t="s">
        <v>152</v>
      </c>
      <c r="G78" s="58" t="s">
        <v>1278</v>
      </c>
      <c r="H78" s="59" t="s">
        <v>421</v>
      </c>
      <c r="I78" s="60">
        <v>71</v>
      </c>
      <c r="J78" s="36" t="s">
        <v>154</v>
      </c>
      <c r="K78" s="53" t="s">
        <v>144</v>
      </c>
      <c r="L78" s="53" t="s">
        <v>145</v>
      </c>
      <c r="M78" s="56" t="s">
        <v>261</v>
      </c>
      <c r="N78" s="61">
        <v>43066</v>
      </c>
      <c r="O78" s="62">
        <v>359971.49</v>
      </c>
      <c r="P78" s="62">
        <v>417566.93</v>
      </c>
      <c r="Q78" s="63">
        <v>50000</v>
      </c>
      <c r="R78" s="64">
        <v>875684</v>
      </c>
      <c r="S78" s="65" t="s">
        <v>146</v>
      </c>
      <c r="T78" s="66" t="s">
        <v>159</v>
      </c>
      <c r="U78" s="65" t="s">
        <v>147</v>
      </c>
      <c r="V78" s="67"/>
      <c r="W78" s="68">
        <f t="shared" si="1"/>
        <v>41756.693</v>
      </c>
      <c r="X78" s="69">
        <v>43068</v>
      </c>
      <c r="Y78" s="69">
        <v>43097</v>
      </c>
      <c r="Z78" s="70" t="s">
        <v>587</v>
      </c>
      <c r="AA78" s="82"/>
      <c r="AB78" s="72" t="s">
        <v>180</v>
      </c>
      <c r="AC78" s="73" t="s">
        <v>731</v>
      </c>
      <c r="AD78" s="74" t="s">
        <v>159</v>
      </c>
      <c r="AE78" s="81" t="s">
        <v>160</v>
      </c>
      <c r="AF78" s="82">
        <v>71</v>
      </c>
      <c r="AG78" s="74" t="s">
        <v>165</v>
      </c>
      <c r="AH78" s="77" t="s">
        <v>1063</v>
      </c>
      <c r="AI78" s="77" t="s">
        <v>1064</v>
      </c>
      <c r="AJ78" s="77" t="s">
        <v>1065</v>
      </c>
      <c r="AK78" s="77" t="s">
        <v>1066</v>
      </c>
      <c r="AL78" s="79">
        <v>43146</v>
      </c>
      <c r="AM78" s="80" t="s">
        <v>149</v>
      </c>
      <c r="AN78" s="54">
        <v>2018</v>
      </c>
      <c r="AO78" s="79">
        <v>43131</v>
      </c>
      <c r="AP78" s="80" t="s">
        <v>164</v>
      </c>
    </row>
    <row r="79" spans="1:42" ht="90">
      <c r="A79" s="53" t="s">
        <v>143</v>
      </c>
      <c r="B79" s="54" t="s">
        <v>2</v>
      </c>
      <c r="C79" s="55">
        <v>2017</v>
      </c>
      <c r="D79" s="55" t="s">
        <v>190</v>
      </c>
      <c r="E79" s="56" t="s">
        <v>262</v>
      </c>
      <c r="F79" s="57" t="s">
        <v>152</v>
      </c>
      <c r="G79" s="58" t="s">
        <v>1276</v>
      </c>
      <c r="H79" s="59" t="s">
        <v>422</v>
      </c>
      <c r="I79" s="60">
        <v>72</v>
      </c>
      <c r="J79" s="36" t="s">
        <v>154</v>
      </c>
      <c r="K79" s="53" t="s">
        <v>144</v>
      </c>
      <c r="L79" s="53" t="s">
        <v>145</v>
      </c>
      <c r="M79" s="56" t="s">
        <v>262</v>
      </c>
      <c r="N79" s="61">
        <v>43066</v>
      </c>
      <c r="O79" s="62">
        <v>674443.88</v>
      </c>
      <c r="P79" s="62">
        <v>782354.9</v>
      </c>
      <c r="Q79" s="63">
        <v>50000</v>
      </c>
      <c r="R79" s="64">
        <v>875684</v>
      </c>
      <c r="S79" s="65" t="s">
        <v>146</v>
      </c>
      <c r="T79" s="66" t="s">
        <v>159</v>
      </c>
      <c r="U79" s="65" t="s">
        <v>147</v>
      </c>
      <c r="V79" s="67"/>
      <c r="W79" s="68">
        <f t="shared" si="1"/>
        <v>78235.49</v>
      </c>
      <c r="X79" s="69">
        <v>43068</v>
      </c>
      <c r="Y79" s="69">
        <v>43097</v>
      </c>
      <c r="Z79" s="70" t="s">
        <v>588</v>
      </c>
      <c r="AA79" s="82"/>
      <c r="AB79" s="72" t="s">
        <v>180</v>
      </c>
      <c r="AC79" s="73" t="s">
        <v>731</v>
      </c>
      <c r="AD79" s="74" t="s">
        <v>159</v>
      </c>
      <c r="AE79" s="81" t="s">
        <v>160</v>
      </c>
      <c r="AF79" s="82">
        <v>72</v>
      </c>
      <c r="AG79" s="74" t="s">
        <v>165</v>
      </c>
      <c r="AH79" s="77" t="s">
        <v>1067</v>
      </c>
      <c r="AI79" s="77" t="s">
        <v>1068</v>
      </c>
      <c r="AJ79" s="83"/>
      <c r="AK79" s="83"/>
      <c r="AL79" s="79">
        <v>43146</v>
      </c>
      <c r="AM79" s="80" t="s">
        <v>149</v>
      </c>
      <c r="AN79" s="54">
        <v>2018</v>
      </c>
      <c r="AO79" s="79">
        <v>43131</v>
      </c>
      <c r="AP79" s="80" t="s">
        <v>164</v>
      </c>
    </row>
    <row r="80" spans="1:42" ht="90">
      <c r="A80" s="53" t="s">
        <v>143</v>
      </c>
      <c r="B80" s="54" t="s">
        <v>2</v>
      </c>
      <c r="C80" s="55">
        <v>2017</v>
      </c>
      <c r="D80" s="55" t="s">
        <v>190</v>
      </c>
      <c r="E80" s="56" t="s">
        <v>263</v>
      </c>
      <c r="F80" s="57" t="s">
        <v>152</v>
      </c>
      <c r="G80" s="58" t="s">
        <v>1276</v>
      </c>
      <c r="H80" s="59" t="s">
        <v>423</v>
      </c>
      <c r="I80" s="60">
        <v>73</v>
      </c>
      <c r="J80" s="36" t="s">
        <v>154</v>
      </c>
      <c r="K80" s="53" t="s">
        <v>144</v>
      </c>
      <c r="L80" s="53" t="s">
        <v>145</v>
      </c>
      <c r="M80" s="56" t="s">
        <v>263</v>
      </c>
      <c r="N80" s="61">
        <v>43066</v>
      </c>
      <c r="O80" s="62">
        <v>150114.2</v>
      </c>
      <c r="P80" s="62">
        <v>174132.47</v>
      </c>
      <c r="Q80" s="63">
        <v>50000</v>
      </c>
      <c r="R80" s="64">
        <v>875684</v>
      </c>
      <c r="S80" s="65" t="s">
        <v>146</v>
      </c>
      <c r="T80" s="66" t="s">
        <v>159</v>
      </c>
      <c r="U80" s="65" t="s">
        <v>147</v>
      </c>
      <c r="V80" s="67"/>
      <c r="W80" s="68">
        <f t="shared" si="1"/>
        <v>17413.247</v>
      </c>
      <c r="X80" s="69">
        <v>43068</v>
      </c>
      <c r="Y80" s="69">
        <v>43097</v>
      </c>
      <c r="Z80" s="70" t="s">
        <v>589</v>
      </c>
      <c r="AA80" s="82"/>
      <c r="AB80" s="72" t="s">
        <v>180</v>
      </c>
      <c r="AC80" s="73" t="s">
        <v>732</v>
      </c>
      <c r="AD80" s="74" t="s">
        <v>159</v>
      </c>
      <c r="AE80" s="81" t="s">
        <v>160</v>
      </c>
      <c r="AF80" s="82">
        <v>73</v>
      </c>
      <c r="AG80" s="74" t="s">
        <v>165</v>
      </c>
      <c r="AH80" s="83"/>
      <c r="AI80" s="77" t="s">
        <v>1069</v>
      </c>
      <c r="AJ80" s="77" t="s">
        <v>1070</v>
      </c>
      <c r="AK80" s="77" t="s">
        <v>1071</v>
      </c>
      <c r="AL80" s="79">
        <v>43146</v>
      </c>
      <c r="AM80" s="80" t="s">
        <v>149</v>
      </c>
      <c r="AN80" s="54">
        <v>2018</v>
      </c>
      <c r="AO80" s="79">
        <v>43131</v>
      </c>
      <c r="AP80" s="80" t="s">
        <v>164</v>
      </c>
    </row>
    <row r="81" spans="1:42" ht="90">
      <c r="A81" s="53" t="s">
        <v>143</v>
      </c>
      <c r="B81" s="54" t="s">
        <v>2</v>
      </c>
      <c r="C81" s="55">
        <v>2017</v>
      </c>
      <c r="D81" s="55" t="s">
        <v>190</v>
      </c>
      <c r="E81" s="56" t="s">
        <v>264</v>
      </c>
      <c r="F81" s="57" t="s">
        <v>152</v>
      </c>
      <c r="G81" s="58" t="s">
        <v>1279</v>
      </c>
      <c r="H81" s="59" t="s">
        <v>424</v>
      </c>
      <c r="I81" s="60">
        <v>74</v>
      </c>
      <c r="J81" s="36" t="s">
        <v>522</v>
      </c>
      <c r="K81" s="53" t="s">
        <v>144</v>
      </c>
      <c r="L81" s="53" t="s">
        <v>145</v>
      </c>
      <c r="M81" s="56" t="s">
        <v>264</v>
      </c>
      <c r="N81" s="61">
        <v>43068</v>
      </c>
      <c r="O81" s="62">
        <v>244527.4</v>
      </c>
      <c r="P81" s="62">
        <v>283651.78</v>
      </c>
      <c r="Q81" s="63">
        <v>50000</v>
      </c>
      <c r="R81" s="64">
        <v>875684</v>
      </c>
      <c r="S81" s="65" t="s">
        <v>146</v>
      </c>
      <c r="T81" s="66" t="s">
        <v>159</v>
      </c>
      <c r="U81" s="65" t="s">
        <v>147</v>
      </c>
      <c r="V81" s="67"/>
      <c r="W81" s="68">
        <f t="shared" si="1"/>
        <v>28365.178000000004</v>
      </c>
      <c r="X81" s="69">
        <v>43068</v>
      </c>
      <c r="Y81" s="69">
        <v>43097</v>
      </c>
      <c r="Z81" s="70" t="s">
        <v>590</v>
      </c>
      <c r="AA81" s="82"/>
      <c r="AB81" s="72" t="s">
        <v>180</v>
      </c>
      <c r="AC81" s="73" t="s">
        <v>731</v>
      </c>
      <c r="AD81" s="74" t="s">
        <v>159</v>
      </c>
      <c r="AE81" s="81" t="s">
        <v>160</v>
      </c>
      <c r="AF81" s="82">
        <v>74</v>
      </c>
      <c r="AG81" s="74" t="s">
        <v>165</v>
      </c>
      <c r="AH81" s="77" t="s">
        <v>1072</v>
      </c>
      <c r="AI81" s="77" t="s">
        <v>1073</v>
      </c>
      <c r="AJ81" s="77" t="s">
        <v>1074</v>
      </c>
      <c r="AK81" s="77" t="s">
        <v>1075</v>
      </c>
      <c r="AL81" s="79">
        <v>43146</v>
      </c>
      <c r="AM81" s="80" t="s">
        <v>149</v>
      </c>
      <c r="AN81" s="54">
        <v>2018</v>
      </c>
      <c r="AO81" s="79">
        <v>43131</v>
      </c>
      <c r="AP81" s="80" t="s">
        <v>164</v>
      </c>
    </row>
    <row r="82" spans="1:42" ht="90">
      <c r="A82" s="53" t="s">
        <v>143</v>
      </c>
      <c r="B82" s="54" t="s">
        <v>2</v>
      </c>
      <c r="C82" s="55">
        <v>2017</v>
      </c>
      <c r="D82" s="55" t="s">
        <v>190</v>
      </c>
      <c r="E82" s="56" t="s">
        <v>265</v>
      </c>
      <c r="F82" s="57" t="s">
        <v>152</v>
      </c>
      <c r="G82" s="58" t="s">
        <v>1278</v>
      </c>
      <c r="H82" s="59" t="s">
        <v>425</v>
      </c>
      <c r="I82" s="60">
        <v>75</v>
      </c>
      <c r="J82" s="36" t="s">
        <v>177</v>
      </c>
      <c r="K82" s="53" t="s">
        <v>144</v>
      </c>
      <c r="L82" s="53" t="s">
        <v>145</v>
      </c>
      <c r="M82" s="56" t="s">
        <v>265</v>
      </c>
      <c r="N82" s="61">
        <v>43077</v>
      </c>
      <c r="O82" s="62">
        <v>599232</v>
      </c>
      <c r="P82" s="62">
        <v>695109.12</v>
      </c>
      <c r="Q82" s="63">
        <v>50000</v>
      </c>
      <c r="R82" s="64">
        <v>875684</v>
      </c>
      <c r="S82" s="65" t="s">
        <v>146</v>
      </c>
      <c r="T82" s="66" t="s">
        <v>159</v>
      </c>
      <c r="U82" s="65" t="s">
        <v>147</v>
      </c>
      <c r="V82" s="67"/>
      <c r="W82" s="68">
        <f t="shared" si="1"/>
        <v>69510.912</v>
      </c>
      <c r="X82" s="69">
        <v>43080</v>
      </c>
      <c r="Y82" s="69">
        <v>43100</v>
      </c>
      <c r="Z82" s="70" t="s">
        <v>591</v>
      </c>
      <c r="AA82" s="82"/>
      <c r="AB82" s="72" t="s">
        <v>180</v>
      </c>
      <c r="AC82" s="73" t="s">
        <v>732</v>
      </c>
      <c r="AD82" s="74" t="s">
        <v>159</v>
      </c>
      <c r="AE82" s="81"/>
      <c r="AF82" s="82">
        <v>75</v>
      </c>
      <c r="AG82" s="74" t="s">
        <v>165</v>
      </c>
      <c r="AH82" s="77" t="s">
        <v>1076</v>
      </c>
      <c r="AI82" s="77" t="s">
        <v>1077</v>
      </c>
      <c r="AJ82" s="83"/>
      <c r="AK82" s="83"/>
      <c r="AL82" s="79">
        <v>43146</v>
      </c>
      <c r="AM82" s="80" t="s">
        <v>149</v>
      </c>
      <c r="AN82" s="54">
        <v>2018</v>
      </c>
      <c r="AO82" s="79">
        <v>43131</v>
      </c>
      <c r="AP82" s="80" t="s">
        <v>164</v>
      </c>
    </row>
    <row r="83" spans="1:42" ht="90">
      <c r="A83" s="53" t="s">
        <v>143</v>
      </c>
      <c r="B83" s="54" t="s">
        <v>2</v>
      </c>
      <c r="C83" s="55">
        <v>2017</v>
      </c>
      <c r="D83" s="55" t="s">
        <v>190</v>
      </c>
      <c r="E83" s="56" t="s">
        <v>266</v>
      </c>
      <c r="F83" s="57" t="s">
        <v>152</v>
      </c>
      <c r="G83" s="58" t="s">
        <v>1280</v>
      </c>
      <c r="H83" s="59" t="s">
        <v>426</v>
      </c>
      <c r="I83" s="60">
        <v>76</v>
      </c>
      <c r="J83" s="36" t="s">
        <v>523</v>
      </c>
      <c r="K83" s="53" t="s">
        <v>144</v>
      </c>
      <c r="L83" s="53" t="s">
        <v>145</v>
      </c>
      <c r="M83" s="56" t="s">
        <v>266</v>
      </c>
      <c r="N83" s="61">
        <v>43080</v>
      </c>
      <c r="O83" s="62">
        <v>69077.7</v>
      </c>
      <c r="P83" s="62">
        <v>80130.13</v>
      </c>
      <c r="Q83" s="63">
        <v>50000</v>
      </c>
      <c r="R83" s="64">
        <v>875684</v>
      </c>
      <c r="S83" s="65" t="s">
        <v>146</v>
      </c>
      <c r="T83" s="66" t="s">
        <v>159</v>
      </c>
      <c r="U83" s="65" t="s">
        <v>147</v>
      </c>
      <c r="V83" s="67"/>
      <c r="W83" s="68">
        <f t="shared" si="1"/>
        <v>8013.013000000001</v>
      </c>
      <c r="X83" s="69">
        <v>43080</v>
      </c>
      <c r="Y83" s="69">
        <v>43100</v>
      </c>
      <c r="Z83" s="70" t="s">
        <v>592</v>
      </c>
      <c r="AA83" s="82"/>
      <c r="AB83" s="72" t="s">
        <v>180</v>
      </c>
      <c r="AC83" s="73" t="s">
        <v>731</v>
      </c>
      <c r="AD83" s="74" t="s">
        <v>159</v>
      </c>
      <c r="AE83" s="81"/>
      <c r="AF83" s="82">
        <v>76</v>
      </c>
      <c r="AG83" s="74" t="s">
        <v>165</v>
      </c>
      <c r="AH83" s="77" t="s">
        <v>1078</v>
      </c>
      <c r="AI83" s="77" t="s">
        <v>1079</v>
      </c>
      <c r="AJ83" s="83"/>
      <c r="AK83" s="83"/>
      <c r="AL83" s="79">
        <v>43146</v>
      </c>
      <c r="AM83" s="80" t="s">
        <v>149</v>
      </c>
      <c r="AN83" s="54">
        <v>2018</v>
      </c>
      <c r="AO83" s="79">
        <v>43131</v>
      </c>
      <c r="AP83" s="80" t="s">
        <v>164</v>
      </c>
    </row>
    <row r="84" spans="1:42" ht="90">
      <c r="A84" s="53" t="s">
        <v>143</v>
      </c>
      <c r="B84" s="54" t="s">
        <v>2</v>
      </c>
      <c r="C84" s="55">
        <v>2017</v>
      </c>
      <c r="D84" s="55" t="s">
        <v>190</v>
      </c>
      <c r="E84" s="56" t="s">
        <v>267</v>
      </c>
      <c r="F84" s="57" t="s">
        <v>152</v>
      </c>
      <c r="G84" s="58" t="s">
        <v>1281</v>
      </c>
      <c r="H84" s="59" t="s">
        <v>427</v>
      </c>
      <c r="I84" s="60">
        <v>78</v>
      </c>
      <c r="J84" s="36" t="s">
        <v>523</v>
      </c>
      <c r="K84" s="53" t="s">
        <v>144</v>
      </c>
      <c r="L84" s="53" t="s">
        <v>145</v>
      </c>
      <c r="M84" s="56" t="s">
        <v>267</v>
      </c>
      <c r="N84" s="61">
        <v>43080</v>
      </c>
      <c r="O84" s="62">
        <v>253437.12</v>
      </c>
      <c r="P84" s="62">
        <v>293987.06</v>
      </c>
      <c r="Q84" s="63">
        <v>50000</v>
      </c>
      <c r="R84" s="64">
        <v>875684</v>
      </c>
      <c r="S84" s="65" t="s">
        <v>146</v>
      </c>
      <c r="T84" s="66" t="s">
        <v>159</v>
      </c>
      <c r="U84" s="65" t="s">
        <v>147</v>
      </c>
      <c r="V84" s="67"/>
      <c r="W84" s="68">
        <f t="shared" si="1"/>
        <v>29398.706000000002</v>
      </c>
      <c r="X84" s="69">
        <v>43080</v>
      </c>
      <c r="Y84" s="69">
        <v>43100</v>
      </c>
      <c r="Z84" s="70" t="s">
        <v>593</v>
      </c>
      <c r="AA84" s="82"/>
      <c r="AB84" s="72" t="s">
        <v>180</v>
      </c>
      <c r="AC84" s="73" t="s">
        <v>731</v>
      </c>
      <c r="AD84" s="74" t="s">
        <v>159</v>
      </c>
      <c r="AE84" s="81"/>
      <c r="AF84" s="82">
        <v>77</v>
      </c>
      <c r="AG84" s="74" t="s">
        <v>165</v>
      </c>
      <c r="AH84" s="77" t="s">
        <v>1080</v>
      </c>
      <c r="AI84" s="77" t="s">
        <v>1081</v>
      </c>
      <c r="AJ84" s="83"/>
      <c r="AK84" s="83"/>
      <c r="AL84" s="79">
        <v>43146</v>
      </c>
      <c r="AM84" s="80" t="s">
        <v>149</v>
      </c>
      <c r="AN84" s="54">
        <v>2018</v>
      </c>
      <c r="AO84" s="79">
        <v>43131</v>
      </c>
      <c r="AP84" s="80" t="s">
        <v>164</v>
      </c>
    </row>
    <row r="85" spans="1:42" ht="45">
      <c r="A85" s="53" t="s">
        <v>143</v>
      </c>
      <c r="B85" s="54" t="s">
        <v>2</v>
      </c>
      <c r="C85" s="55">
        <v>2017</v>
      </c>
      <c r="D85" s="55" t="s">
        <v>190</v>
      </c>
      <c r="E85" s="56" t="s">
        <v>268</v>
      </c>
      <c r="F85" s="57" t="s">
        <v>152</v>
      </c>
      <c r="G85" s="58" t="s">
        <v>1281</v>
      </c>
      <c r="H85" s="59" t="s">
        <v>428</v>
      </c>
      <c r="I85" s="60">
        <v>79</v>
      </c>
      <c r="J85" s="36" t="s">
        <v>523</v>
      </c>
      <c r="K85" s="53" t="s">
        <v>144</v>
      </c>
      <c r="L85" s="53" t="s">
        <v>145</v>
      </c>
      <c r="M85" s="56" t="s">
        <v>268</v>
      </c>
      <c r="N85" s="61">
        <v>43080</v>
      </c>
      <c r="O85" s="62">
        <v>101531.39</v>
      </c>
      <c r="P85" s="62">
        <v>117776.41</v>
      </c>
      <c r="Q85" s="63">
        <v>50000</v>
      </c>
      <c r="R85" s="64">
        <v>875684</v>
      </c>
      <c r="S85" s="65" t="s">
        <v>146</v>
      </c>
      <c r="T85" s="66" t="s">
        <v>159</v>
      </c>
      <c r="U85" s="65" t="s">
        <v>147</v>
      </c>
      <c r="V85" s="23"/>
      <c r="W85" s="23"/>
      <c r="X85" s="69">
        <v>43080</v>
      </c>
      <c r="Y85" s="69">
        <v>43100</v>
      </c>
      <c r="Z85" s="70" t="s">
        <v>594</v>
      </c>
      <c r="AA85" s="82"/>
      <c r="AB85" s="74" t="s">
        <v>180</v>
      </c>
      <c r="AC85" s="73" t="s">
        <v>731</v>
      </c>
      <c r="AD85" s="74" t="s">
        <v>159</v>
      </c>
      <c r="AE85" s="81"/>
      <c r="AF85" s="82">
        <v>78</v>
      </c>
      <c r="AG85" s="23"/>
      <c r="AH85" s="77" t="s">
        <v>1082</v>
      </c>
      <c r="AI85" s="77" t="s">
        <v>1083</v>
      </c>
      <c r="AJ85" s="83"/>
      <c r="AK85" s="83"/>
      <c r="AL85" s="79">
        <v>43146</v>
      </c>
      <c r="AM85" s="80" t="s">
        <v>149</v>
      </c>
      <c r="AN85" s="23"/>
      <c r="AO85" s="79">
        <v>43131</v>
      </c>
      <c r="AP85" s="80" t="s">
        <v>164</v>
      </c>
    </row>
    <row r="86" spans="1:42" ht="45">
      <c r="A86" s="53" t="s">
        <v>143</v>
      </c>
      <c r="B86" s="54" t="s">
        <v>2</v>
      </c>
      <c r="C86" s="55">
        <v>2017</v>
      </c>
      <c r="D86" s="55" t="s">
        <v>190</v>
      </c>
      <c r="E86" s="56" t="s">
        <v>269</v>
      </c>
      <c r="F86" s="57" t="s">
        <v>152</v>
      </c>
      <c r="G86" s="58" t="s">
        <v>1281</v>
      </c>
      <c r="H86" s="59" t="s">
        <v>429</v>
      </c>
      <c r="I86" s="60">
        <v>80</v>
      </c>
      <c r="J86" s="36" t="s">
        <v>524</v>
      </c>
      <c r="K86" s="53" t="s">
        <v>144</v>
      </c>
      <c r="L86" s="53" t="s">
        <v>145</v>
      </c>
      <c r="M86" s="56" t="s">
        <v>269</v>
      </c>
      <c r="N86" s="61">
        <v>43077</v>
      </c>
      <c r="O86" s="62">
        <v>232757.65</v>
      </c>
      <c r="P86" s="62">
        <v>269998.87</v>
      </c>
      <c r="Q86" s="63">
        <v>50000</v>
      </c>
      <c r="R86" s="64">
        <v>875684</v>
      </c>
      <c r="S86" s="65" t="s">
        <v>146</v>
      </c>
      <c r="T86" s="66" t="s">
        <v>159</v>
      </c>
      <c r="U86" s="65" t="s">
        <v>147</v>
      </c>
      <c r="V86" s="23"/>
      <c r="W86" s="23"/>
      <c r="X86" s="69">
        <v>43080</v>
      </c>
      <c r="Y86" s="69">
        <v>43100</v>
      </c>
      <c r="Z86" s="70" t="s">
        <v>595</v>
      </c>
      <c r="AA86" s="82"/>
      <c r="AB86" s="74" t="s">
        <v>180</v>
      </c>
      <c r="AC86" s="73" t="s">
        <v>731</v>
      </c>
      <c r="AD86" s="74" t="s">
        <v>159</v>
      </c>
      <c r="AE86" s="66"/>
      <c r="AF86" s="82">
        <v>79</v>
      </c>
      <c r="AG86" s="23"/>
      <c r="AH86" s="77" t="s">
        <v>1084</v>
      </c>
      <c r="AI86" s="77" t="s">
        <v>1085</v>
      </c>
      <c r="AJ86" s="83"/>
      <c r="AK86" s="83"/>
      <c r="AL86" s="79">
        <v>43146</v>
      </c>
      <c r="AM86" s="80" t="s">
        <v>149</v>
      </c>
      <c r="AN86" s="23"/>
      <c r="AO86" s="79">
        <v>43131</v>
      </c>
      <c r="AP86" s="80" t="s">
        <v>164</v>
      </c>
    </row>
    <row r="87" spans="1:42" ht="63.75">
      <c r="A87" s="53" t="s">
        <v>143</v>
      </c>
      <c r="B87" s="54" t="s">
        <v>2</v>
      </c>
      <c r="C87" s="55">
        <v>2017</v>
      </c>
      <c r="D87" s="55" t="s">
        <v>190</v>
      </c>
      <c r="E87" s="56" t="s">
        <v>270</v>
      </c>
      <c r="F87" s="57" t="s">
        <v>152</v>
      </c>
      <c r="G87" s="58" t="s">
        <v>1280</v>
      </c>
      <c r="H87" s="59" t="s">
        <v>430</v>
      </c>
      <c r="I87" s="60">
        <v>81</v>
      </c>
      <c r="J87" s="36" t="s">
        <v>142</v>
      </c>
      <c r="K87" s="53" t="s">
        <v>144</v>
      </c>
      <c r="L87" s="53" t="s">
        <v>145</v>
      </c>
      <c r="M87" s="56" t="s">
        <v>270</v>
      </c>
      <c r="N87" s="61">
        <v>43080</v>
      </c>
      <c r="O87" s="62">
        <v>138755.47</v>
      </c>
      <c r="P87" s="62">
        <v>160956.35</v>
      </c>
      <c r="Q87" s="63">
        <v>50000</v>
      </c>
      <c r="R87" s="64">
        <v>875684</v>
      </c>
      <c r="S87" s="65" t="s">
        <v>146</v>
      </c>
      <c r="T87" s="66" t="s">
        <v>159</v>
      </c>
      <c r="U87" s="65" t="s">
        <v>147</v>
      </c>
      <c r="V87" s="23"/>
      <c r="W87" s="23"/>
      <c r="X87" s="69">
        <v>43080</v>
      </c>
      <c r="Y87" s="69">
        <v>43100</v>
      </c>
      <c r="Z87" s="70" t="s">
        <v>596</v>
      </c>
      <c r="AA87" s="82"/>
      <c r="AB87" s="74" t="s">
        <v>180</v>
      </c>
      <c r="AC87" s="73" t="s">
        <v>731</v>
      </c>
      <c r="AD87" s="74" t="s">
        <v>159</v>
      </c>
      <c r="AE87" s="66"/>
      <c r="AF87" s="82">
        <v>80</v>
      </c>
      <c r="AG87" s="23"/>
      <c r="AH87" s="77" t="s">
        <v>1086</v>
      </c>
      <c r="AI87" s="77" t="s">
        <v>1087</v>
      </c>
      <c r="AJ87" s="77" t="s">
        <v>1088</v>
      </c>
      <c r="AK87" s="77" t="s">
        <v>1089</v>
      </c>
      <c r="AL87" s="79">
        <v>43146</v>
      </c>
      <c r="AM87" s="80" t="s">
        <v>149</v>
      </c>
      <c r="AN87" s="23"/>
      <c r="AO87" s="79">
        <v>43131</v>
      </c>
      <c r="AP87" s="80" t="s">
        <v>164</v>
      </c>
    </row>
    <row r="88" spans="1:42" ht="63.75">
      <c r="A88" s="53" t="s">
        <v>143</v>
      </c>
      <c r="B88" s="54" t="s">
        <v>2</v>
      </c>
      <c r="C88" s="55">
        <v>2017</v>
      </c>
      <c r="D88" s="55" t="s">
        <v>190</v>
      </c>
      <c r="E88" s="56" t="s">
        <v>271</v>
      </c>
      <c r="F88" s="57" t="s">
        <v>152</v>
      </c>
      <c r="G88" s="58" t="s">
        <v>1282</v>
      </c>
      <c r="H88" s="59" t="s">
        <v>431</v>
      </c>
      <c r="I88" s="60">
        <v>82</v>
      </c>
      <c r="J88" s="36" t="s">
        <v>520</v>
      </c>
      <c r="K88" s="53" t="s">
        <v>144</v>
      </c>
      <c r="L88" s="53" t="s">
        <v>145</v>
      </c>
      <c r="M88" s="56" t="s">
        <v>271</v>
      </c>
      <c r="N88" s="61">
        <v>43083</v>
      </c>
      <c r="O88" s="62">
        <v>614130.62</v>
      </c>
      <c r="P88" s="62">
        <v>712391.52</v>
      </c>
      <c r="Q88" s="63">
        <v>50000</v>
      </c>
      <c r="R88" s="64">
        <v>875684</v>
      </c>
      <c r="S88" s="65" t="s">
        <v>146</v>
      </c>
      <c r="T88" s="66" t="s">
        <v>159</v>
      </c>
      <c r="U88" s="65" t="s">
        <v>147</v>
      </c>
      <c r="V88" s="23"/>
      <c r="W88" s="23"/>
      <c r="X88" s="69">
        <v>43084</v>
      </c>
      <c r="Y88" s="69">
        <v>43100</v>
      </c>
      <c r="Z88" s="70" t="s">
        <v>597</v>
      </c>
      <c r="AA88" s="82"/>
      <c r="AB88" s="74" t="s">
        <v>180</v>
      </c>
      <c r="AC88" s="73" t="s">
        <v>731</v>
      </c>
      <c r="AD88" s="74" t="s">
        <v>159</v>
      </c>
      <c r="AE88" s="66"/>
      <c r="AF88" s="82">
        <v>81</v>
      </c>
      <c r="AG88" s="23"/>
      <c r="AH88" s="77" t="s">
        <v>1090</v>
      </c>
      <c r="AI88" s="77" t="s">
        <v>1091</v>
      </c>
      <c r="AJ88" s="77" t="s">
        <v>1092</v>
      </c>
      <c r="AK88" s="77" t="s">
        <v>1093</v>
      </c>
      <c r="AL88" s="79">
        <v>43146</v>
      </c>
      <c r="AM88" s="80" t="s">
        <v>149</v>
      </c>
      <c r="AN88" s="23"/>
      <c r="AO88" s="79">
        <v>43131</v>
      </c>
      <c r="AP88" s="80" t="s">
        <v>164</v>
      </c>
    </row>
    <row r="89" spans="1:42" ht="63.75">
      <c r="A89" s="53" t="s">
        <v>143</v>
      </c>
      <c r="B89" s="54" t="s">
        <v>2</v>
      </c>
      <c r="C89" s="55">
        <v>2017</v>
      </c>
      <c r="D89" s="55" t="s">
        <v>190</v>
      </c>
      <c r="E89" s="56" t="s">
        <v>272</v>
      </c>
      <c r="F89" s="57" t="s">
        <v>152</v>
      </c>
      <c r="G89" s="58" t="s">
        <v>1283</v>
      </c>
      <c r="H89" s="59" t="s">
        <v>432</v>
      </c>
      <c r="I89" s="60">
        <v>83</v>
      </c>
      <c r="J89" s="36" t="s">
        <v>525</v>
      </c>
      <c r="K89" s="53" t="s">
        <v>144</v>
      </c>
      <c r="L89" s="53" t="s">
        <v>145</v>
      </c>
      <c r="M89" s="56" t="s">
        <v>272</v>
      </c>
      <c r="N89" s="61">
        <v>43083</v>
      </c>
      <c r="O89" s="62">
        <v>491336.48</v>
      </c>
      <c r="P89" s="62">
        <v>569950.32</v>
      </c>
      <c r="Q89" s="63">
        <v>50000</v>
      </c>
      <c r="R89" s="64">
        <v>875684</v>
      </c>
      <c r="S89" s="65" t="s">
        <v>146</v>
      </c>
      <c r="T89" s="66" t="s">
        <v>159</v>
      </c>
      <c r="U89" s="65" t="s">
        <v>147</v>
      </c>
      <c r="V89" s="23"/>
      <c r="W89" s="23"/>
      <c r="X89" s="69">
        <v>43084</v>
      </c>
      <c r="Y89" s="69">
        <v>43100</v>
      </c>
      <c r="Z89" s="70" t="s">
        <v>598</v>
      </c>
      <c r="AA89" s="82"/>
      <c r="AB89" s="74" t="s">
        <v>180</v>
      </c>
      <c r="AC89" s="73" t="s">
        <v>731</v>
      </c>
      <c r="AD89" s="74" t="s">
        <v>159</v>
      </c>
      <c r="AE89" s="66"/>
      <c r="AF89" s="82">
        <v>82</v>
      </c>
      <c r="AG89" s="23"/>
      <c r="AH89" s="77" t="s">
        <v>1094</v>
      </c>
      <c r="AI89" s="77" t="s">
        <v>1095</v>
      </c>
      <c r="AJ89" s="77" t="s">
        <v>1096</v>
      </c>
      <c r="AK89" s="77" t="s">
        <v>1097</v>
      </c>
      <c r="AL89" s="79">
        <v>43146</v>
      </c>
      <c r="AM89" s="80" t="s">
        <v>149</v>
      </c>
      <c r="AN89" s="23"/>
      <c r="AO89" s="79">
        <v>43131</v>
      </c>
      <c r="AP89" s="80" t="s">
        <v>164</v>
      </c>
    </row>
    <row r="90" spans="1:42" ht="45">
      <c r="A90" s="53" t="s">
        <v>143</v>
      </c>
      <c r="B90" s="54" t="s">
        <v>2</v>
      </c>
      <c r="C90" s="55">
        <v>2017</v>
      </c>
      <c r="D90" s="55" t="s">
        <v>190</v>
      </c>
      <c r="E90" s="56" t="s">
        <v>273</v>
      </c>
      <c r="F90" s="57" t="s">
        <v>152</v>
      </c>
      <c r="G90" s="58" t="s">
        <v>1284</v>
      </c>
      <c r="H90" s="59" t="s">
        <v>433</v>
      </c>
      <c r="I90" s="60">
        <v>84</v>
      </c>
      <c r="J90" s="36" t="s">
        <v>516</v>
      </c>
      <c r="K90" s="53" t="s">
        <v>144</v>
      </c>
      <c r="L90" s="53" t="s">
        <v>145</v>
      </c>
      <c r="M90" s="56" t="s">
        <v>273</v>
      </c>
      <c r="N90" s="61">
        <v>43083</v>
      </c>
      <c r="O90" s="62">
        <v>217065.04</v>
      </c>
      <c r="P90" s="62">
        <v>251795.45</v>
      </c>
      <c r="Q90" s="63">
        <v>50000</v>
      </c>
      <c r="R90" s="64">
        <v>875684</v>
      </c>
      <c r="S90" s="65" t="s">
        <v>146</v>
      </c>
      <c r="T90" s="66" t="s">
        <v>159</v>
      </c>
      <c r="U90" s="65" t="s">
        <v>147</v>
      </c>
      <c r="V90" s="23"/>
      <c r="W90" s="23"/>
      <c r="X90" s="69">
        <v>43084</v>
      </c>
      <c r="Y90" s="69">
        <v>43100</v>
      </c>
      <c r="Z90" s="70" t="s">
        <v>599</v>
      </c>
      <c r="AA90" s="82"/>
      <c r="AB90" s="74" t="s">
        <v>180</v>
      </c>
      <c r="AC90" s="73" t="s">
        <v>731</v>
      </c>
      <c r="AD90" s="74" t="s">
        <v>159</v>
      </c>
      <c r="AE90" s="66"/>
      <c r="AF90" s="82">
        <v>83</v>
      </c>
      <c r="AG90" s="23"/>
      <c r="AH90" s="77" t="s">
        <v>1098</v>
      </c>
      <c r="AI90" s="77" t="s">
        <v>1099</v>
      </c>
      <c r="AJ90" s="83"/>
      <c r="AK90" s="83"/>
      <c r="AL90" s="79">
        <v>43146</v>
      </c>
      <c r="AM90" s="80" t="s">
        <v>149</v>
      </c>
      <c r="AN90" s="23"/>
      <c r="AO90" s="79">
        <v>43131</v>
      </c>
      <c r="AP90" s="80" t="s">
        <v>164</v>
      </c>
    </row>
    <row r="91" spans="1:42" ht="51">
      <c r="A91" s="53" t="s">
        <v>143</v>
      </c>
      <c r="B91" s="54" t="s">
        <v>2</v>
      </c>
      <c r="C91" s="55">
        <v>2017</v>
      </c>
      <c r="D91" s="55" t="s">
        <v>190</v>
      </c>
      <c r="E91" s="56" t="s">
        <v>274</v>
      </c>
      <c r="F91" s="57" t="s">
        <v>152</v>
      </c>
      <c r="G91" s="58" t="s">
        <v>1282</v>
      </c>
      <c r="H91" s="59" t="s">
        <v>434</v>
      </c>
      <c r="I91" s="60">
        <v>85</v>
      </c>
      <c r="J91" s="36" t="s">
        <v>169</v>
      </c>
      <c r="K91" s="53" t="s">
        <v>144</v>
      </c>
      <c r="L91" s="53" t="s">
        <v>145</v>
      </c>
      <c r="M91" s="56" t="s">
        <v>274</v>
      </c>
      <c r="N91" s="61">
        <v>43083</v>
      </c>
      <c r="O91" s="62">
        <v>36126.42</v>
      </c>
      <c r="P91" s="62">
        <v>41906.65</v>
      </c>
      <c r="Q91" s="63">
        <v>50000</v>
      </c>
      <c r="R91" s="64">
        <v>875684</v>
      </c>
      <c r="S91" s="65" t="s">
        <v>146</v>
      </c>
      <c r="T91" s="66" t="s">
        <v>159</v>
      </c>
      <c r="U91" s="65" t="s">
        <v>147</v>
      </c>
      <c r="V91" s="23"/>
      <c r="W91" s="23"/>
      <c r="X91" s="69">
        <v>43084</v>
      </c>
      <c r="Y91" s="69">
        <v>43100</v>
      </c>
      <c r="Z91" s="70" t="s">
        <v>600</v>
      </c>
      <c r="AA91" s="82"/>
      <c r="AB91" s="74" t="s">
        <v>180</v>
      </c>
      <c r="AC91" s="73" t="s">
        <v>731</v>
      </c>
      <c r="AD91" s="74" t="s">
        <v>159</v>
      </c>
      <c r="AE91" s="66"/>
      <c r="AF91" s="82">
        <v>84</v>
      </c>
      <c r="AG91" s="23"/>
      <c r="AH91" s="77" t="s">
        <v>1100</v>
      </c>
      <c r="AI91" s="77" t="s">
        <v>922</v>
      </c>
      <c r="AJ91" s="77" t="s">
        <v>1101</v>
      </c>
      <c r="AK91" s="77" t="s">
        <v>922</v>
      </c>
      <c r="AL91" s="79">
        <v>43146</v>
      </c>
      <c r="AM91" s="80" t="s">
        <v>149</v>
      </c>
      <c r="AN91" s="23"/>
      <c r="AO91" s="79">
        <v>43131</v>
      </c>
      <c r="AP91" s="80" t="s">
        <v>164</v>
      </c>
    </row>
    <row r="92" spans="1:42" ht="56.25">
      <c r="A92" s="53" t="s">
        <v>143</v>
      </c>
      <c r="B92" s="54" t="s">
        <v>2</v>
      </c>
      <c r="C92" s="55">
        <v>2017</v>
      </c>
      <c r="D92" s="55" t="s">
        <v>190</v>
      </c>
      <c r="E92" s="56" t="s">
        <v>275</v>
      </c>
      <c r="F92" s="57" t="s">
        <v>152</v>
      </c>
      <c r="G92" s="58" t="s">
        <v>1273</v>
      </c>
      <c r="H92" s="59" t="s">
        <v>435</v>
      </c>
      <c r="I92" s="60">
        <v>86</v>
      </c>
      <c r="J92" s="36" t="s">
        <v>509</v>
      </c>
      <c r="K92" s="53" t="s">
        <v>144</v>
      </c>
      <c r="L92" s="53" t="s">
        <v>145</v>
      </c>
      <c r="M92" s="56" t="s">
        <v>275</v>
      </c>
      <c r="N92" s="61">
        <v>43084</v>
      </c>
      <c r="O92" s="62">
        <v>313401.5</v>
      </c>
      <c r="P92" s="62">
        <v>363545.74</v>
      </c>
      <c r="Q92" s="63">
        <v>50000</v>
      </c>
      <c r="R92" s="64">
        <v>875684</v>
      </c>
      <c r="S92" s="65" t="s">
        <v>146</v>
      </c>
      <c r="T92" s="66" t="s">
        <v>159</v>
      </c>
      <c r="U92" s="65" t="s">
        <v>147</v>
      </c>
      <c r="V92" s="23"/>
      <c r="W92" s="23"/>
      <c r="X92" s="69">
        <v>43086</v>
      </c>
      <c r="Y92" s="69">
        <v>43100</v>
      </c>
      <c r="Z92" s="70" t="s">
        <v>601</v>
      </c>
      <c r="AA92" s="82"/>
      <c r="AB92" s="74" t="s">
        <v>180</v>
      </c>
      <c r="AC92" s="73" t="s">
        <v>731</v>
      </c>
      <c r="AD92" s="74" t="s">
        <v>159</v>
      </c>
      <c r="AE92" s="66"/>
      <c r="AF92" s="82">
        <v>85</v>
      </c>
      <c r="AG92" s="23"/>
      <c r="AH92" s="77" t="s">
        <v>1102</v>
      </c>
      <c r="AI92" s="77" t="s">
        <v>1103</v>
      </c>
      <c r="AJ92" s="83"/>
      <c r="AK92" s="83"/>
      <c r="AL92" s="79">
        <v>43146</v>
      </c>
      <c r="AM92" s="80" t="s">
        <v>149</v>
      </c>
      <c r="AN92" s="23"/>
      <c r="AO92" s="79">
        <v>43131</v>
      </c>
      <c r="AP92" s="80" t="s">
        <v>164</v>
      </c>
    </row>
    <row r="93" spans="1:42" ht="67.5">
      <c r="A93" s="53" t="s">
        <v>143</v>
      </c>
      <c r="B93" s="54" t="s">
        <v>2</v>
      </c>
      <c r="C93" s="55">
        <v>2017</v>
      </c>
      <c r="D93" s="55" t="s">
        <v>190</v>
      </c>
      <c r="E93" s="56" t="s">
        <v>276</v>
      </c>
      <c r="F93" s="57" t="s">
        <v>152</v>
      </c>
      <c r="G93" s="58" t="s">
        <v>1276</v>
      </c>
      <c r="H93" s="59" t="s">
        <v>436</v>
      </c>
      <c r="I93" s="60">
        <v>87</v>
      </c>
      <c r="J93" s="36" t="s">
        <v>509</v>
      </c>
      <c r="K93" s="53" t="s">
        <v>144</v>
      </c>
      <c r="L93" s="53" t="s">
        <v>145</v>
      </c>
      <c r="M93" s="56" t="s">
        <v>276</v>
      </c>
      <c r="N93" s="61">
        <v>43084</v>
      </c>
      <c r="O93" s="62">
        <v>369204.84</v>
      </c>
      <c r="P93" s="62">
        <v>428277.61</v>
      </c>
      <c r="Q93" s="63">
        <v>50000</v>
      </c>
      <c r="R93" s="64">
        <v>875684</v>
      </c>
      <c r="S93" s="65" t="s">
        <v>146</v>
      </c>
      <c r="T93" s="66" t="s">
        <v>159</v>
      </c>
      <c r="U93" s="65" t="s">
        <v>147</v>
      </c>
      <c r="V93" s="23"/>
      <c r="W93" s="23"/>
      <c r="X93" s="69">
        <v>43086</v>
      </c>
      <c r="Y93" s="69">
        <v>43100</v>
      </c>
      <c r="Z93" s="70" t="s">
        <v>602</v>
      </c>
      <c r="AA93" s="82"/>
      <c r="AB93" s="74" t="s">
        <v>180</v>
      </c>
      <c r="AC93" s="73" t="s">
        <v>731</v>
      </c>
      <c r="AD93" s="74" t="s">
        <v>159</v>
      </c>
      <c r="AE93" s="66"/>
      <c r="AF93" s="82">
        <v>86</v>
      </c>
      <c r="AG93" s="23"/>
      <c r="AH93" s="83"/>
      <c r="AI93" s="77" t="s">
        <v>1104</v>
      </c>
      <c r="AJ93" s="83"/>
      <c r="AK93" s="83"/>
      <c r="AL93" s="79">
        <v>43146</v>
      </c>
      <c r="AM93" s="80" t="s">
        <v>149</v>
      </c>
      <c r="AN93" s="23"/>
      <c r="AO93" s="79">
        <v>43131</v>
      </c>
      <c r="AP93" s="80" t="s">
        <v>164</v>
      </c>
    </row>
    <row r="94" spans="1:42" ht="56.25">
      <c r="A94" s="53" t="s">
        <v>143</v>
      </c>
      <c r="B94" s="54" t="s">
        <v>2</v>
      </c>
      <c r="C94" s="55">
        <v>2017</v>
      </c>
      <c r="D94" s="55" t="s">
        <v>190</v>
      </c>
      <c r="E94" s="56" t="s">
        <v>277</v>
      </c>
      <c r="F94" s="57" t="s">
        <v>152</v>
      </c>
      <c r="G94" s="58" t="s">
        <v>1285</v>
      </c>
      <c r="H94" s="59" t="s">
        <v>437</v>
      </c>
      <c r="I94" s="60">
        <v>88</v>
      </c>
      <c r="J94" s="36" t="s">
        <v>516</v>
      </c>
      <c r="K94" s="53" t="s">
        <v>144</v>
      </c>
      <c r="L94" s="53" t="s">
        <v>145</v>
      </c>
      <c r="M94" s="56" t="s">
        <v>277</v>
      </c>
      <c r="N94" s="61">
        <v>43084</v>
      </c>
      <c r="O94" s="62">
        <v>639343.2</v>
      </c>
      <c r="P94" s="62">
        <v>741638.11</v>
      </c>
      <c r="Q94" s="63">
        <v>50000</v>
      </c>
      <c r="R94" s="64">
        <v>875684</v>
      </c>
      <c r="S94" s="65" t="s">
        <v>146</v>
      </c>
      <c r="T94" s="66" t="s">
        <v>159</v>
      </c>
      <c r="U94" s="65" t="s">
        <v>147</v>
      </c>
      <c r="V94" s="23"/>
      <c r="W94" s="23"/>
      <c r="X94" s="69">
        <v>43086</v>
      </c>
      <c r="Y94" s="69">
        <v>43100</v>
      </c>
      <c r="Z94" s="70" t="s">
        <v>603</v>
      </c>
      <c r="AA94" s="82"/>
      <c r="AB94" s="74" t="s">
        <v>180</v>
      </c>
      <c r="AC94" s="73" t="s">
        <v>731</v>
      </c>
      <c r="AD94" s="74" t="s">
        <v>159</v>
      </c>
      <c r="AE94" s="66"/>
      <c r="AF94" s="82">
        <v>87</v>
      </c>
      <c r="AG94" s="23"/>
      <c r="AH94" s="77" t="s">
        <v>1105</v>
      </c>
      <c r="AI94" s="77" t="s">
        <v>1106</v>
      </c>
      <c r="AJ94" s="77" t="s">
        <v>1107</v>
      </c>
      <c r="AK94" s="77" t="s">
        <v>922</v>
      </c>
      <c r="AL94" s="79">
        <v>43146</v>
      </c>
      <c r="AM94" s="80" t="s">
        <v>149</v>
      </c>
      <c r="AN94" s="23"/>
      <c r="AO94" s="79">
        <v>43131</v>
      </c>
      <c r="AP94" s="80" t="s">
        <v>164</v>
      </c>
    </row>
    <row r="95" spans="1:42" ht="63.75">
      <c r="A95" s="53" t="s">
        <v>143</v>
      </c>
      <c r="B95" s="54" t="s">
        <v>2</v>
      </c>
      <c r="C95" s="55">
        <v>2017</v>
      </c>
      <c r="D95" s="55" t="s">
        <v>190</v>
      </c>
      <c r="E95" s="56" t="s">
        <v>278</v>
      </c>
      <c r="F95" s="57" t="s">
        <v>152</v>
      </c>
      <c r="G95" s="58" t="s">
        <v>1286</v>
      </c>
      <c r="H95" s="59" t="s">
        <v>438</v>
      </c>
      <c r="I95" s="60">
        <v>89</v>
      </c>
      <c r="J95" s="36" t="s">
        <v>516</v>
      </c>
      <c r="K95" s="53" t="s">
        <v>144</v>
      </c>
      <c r="L95" s="53" t="s">
        <v>145</v>
      </c>
      <c r="M95" s="56" t="s">
        <v>278</v>
      </c>
      <c r="N95" s="61">
        <v>43084</v>
      </c>
      <c r="O95" s="62">
        <v>696954.81</v>
      </c>
      <c r="P95" s="62">
        <v>808467.57</v>
      </c>
      <c r="Q95" s="63">
        <v>50000</v>
      </c>
      <c r="R95" s="64">
        <v>875684</v>
      </c>
      <c r="S95" s="65" t="s">
        <v>146</v>
      </c>
      <c r="T95" s="66" t="s">
        <v>159</v>
      </c>
      <c r="U95" s="65" t="s">
        <v>147</v>
      </c>
      <c r="V95" s="23"/>
      <c r="W95" s="23"/>
      <c r="X95" s="69">
        <v>43086</v>
      </c>
      <c r="Y95" s="69">
        <v>43100</v>
      </c>
      <c r="Z95" s="70" t="s">
        <v>604</v>
      </c>
      <c r="AA95" s="82"/>
      <c r="AB95" s="74" t="s">
        <v>180</v>
      </c>
      <c r="AC95" s="73" t="s">
        <v>731</v>
      </c>
      <c r="AD95" s="74" t="s">
        <v>159</v>
      </c>
      <c r="AE95" s="66"/>
      <c r="AF95" s="82">
        <v>88</v>
      </c>
      <c r="AG95" s="23"/>
      <c r="AH95" s="77" t="s">
        <v>1108</v>
      </c>
      <c r="AI95" s="77" t="s">
        <v>1109</v>
      </c>
      <c r="AJ95" s="77" t="s">
        <v>1110</v>
      </c>
      <c r="AK95" s="77" t="s">
        <v>1111</v>
      </c>
      <c r="AL95" s="79">
        <v>43146</v>
      </c>
      <c r="AM95" s="80" t="s">
        <v>149</v>
      </c>
      <c r="AN95" s="23"/>
      <c r="AO95" s="79">
        <v>43131</v>
      </c>
      <c r="AP95" s="80" t="s">
        <v>164</v>
      </c>
    </row>
    <row r="96" spans="1:42" ht="56.25">
      <c r="A96" s="53" t="s">
        <v>143</v>
      </c>
      <c r="B96" s="54" t="s">
        <v>2</v>
      </c>
      <c r="C96" s="55">
        <v>2017</v>
      </c>
      <c r="D96" s="55" t="s">
        <v>190</v>
      </c>
      <c r="E96" s="56" t="s">
        <v>279</v>
      </c>
      <c r="F96" s="57" t="s">
        <v>152</v>
      </c>
      <c r="G96" s="58" t="s">
        <v>1286</v>
      </c>
      <c r="H96" s="59" t="s">
        <v>439</v>
      </c>
      <c r="I96" s="60">
        <v>90</v>
      </c>
      <c r="J96" s="36" t="s">
        <v>521</v>
      </c>
      <c r="K96" s="53" t="s">
        <v>144</v>
      </c>
      <c r="L96" s="53" t="s">
        <v>145</v>
      </c>
      <c r="M96" s="56" t="s">
        <v>279</v>
      </c>
      <c r="N96" s="61">
        <v>43084</v>
      </c>
      <c r="O96" s="62">
        <v>752990.64</v>
      </c>
      <c r="P96" s="62">
        <v>873469.14</v>
      </c>
      <c r="Q96" s="63">
        <v>50000</v>
      </c>
      <c r="R96" s="64">
        <v>875684</v>
      </c>
      <c r="S96" s="65" t="s">
        <v>146</v>
      </c>
      <c r="T96" s="66" t="s">
        <v>159</v>
      </c>
      <c r="U96" s="65" t="s">
        <v>147</v>
      </c>
      <c r="V96" s="23"/>
      <c r="W96" s="23"/>
      <c r="X96" s="69">
        <v>43086</v>
      </c>
      <c r="Y96" s="69">
        <v>43100</v>
      </c>
      <c r="Z96" s="70" t="s">
        <v>605</v>
      </c>
      <c r="AA96" s="82"/>
      <c r="AB96" s="74" t="s">
        <v>180</v>
      </c>
      <c r="AC96" s="73" t="s">
        <v>731</v>
      </c>
      <c r="AD96" s="74" t="s">
        <v>159</v>
      </c>
      <c r="AE96" s="66"/>
      <c r="AF96" s="82">
        <v>89</v>
      </c>
      <c r="AG96" s="23"/>
      <c r="AH96" s="77" t="s">
        <v>1112</v>
      </c>
      <c r="AI96" s="77" t="s">
        <v>1113</v>
      </c>
      <c r="AJ96" s="83"/>
      <c r="AK96" s="83"/>
      <c r="AL96" s="79">
        <v>43146</v>
      </c>
      <c r="AM96" s="80" t="s">
        <v>149</v>
      </c>
      <c r="AN96" s="23"/>
      <c r="AO96" s="79">
        <v>43131</v>
      </c>
      <c r="AP96" s="80" t="s">
        <v>164</v>
      </c>
    </row>
    <row r="97" spans="1:42" ht="56.25">
      <c r="A97" s="53" t="s">
        <v>143</v>
      </c>
      <c r="B97" s="54" t="s">
        <v>2</v>
      </c>
      <c r="C97" s="55">
        <v>2017</v>
      </c>
      <c r="D97" s="55" t="s">
        <v>190</v>
      </c>
      <c r="E97" s="56" t="s">
        <v>280</v>
      </c>
      <c r="F97" s="57" t="s">
        <v>152</v>
      </c>
      <c r="G97" s="58" t="s">
        <v>1287</v>
      </c>
      <c r="H97" s="59" t="s">
        <v>440</v>
      </c>
      <c r="I97" s="60">
        <v>91</v>
      </c>
      <c r="J97" s="36" t="s">
        <v>521</v>
      </c>
      <c r="K97" s="53" t="s">
        <v>144</v>
      </c>
      <c r="L97" s="53" t="s">
        <v>145</v>
      </c>
      <c r="M97" s="56" t="s">
        <v>280</v>
      </c>
      <c r="N97" s="61">
        <v>43084</v>
      </c>
      <c r="O97" s="62">
        <v>754309.82</v>
      </c>
      <c r="P97" s="62">
        <v>874999.39</v>
      </c>
      <c r="Q97" s="63">
        <v>50000</v>
      </c>
      <c r="R97" s="64">
        <v>875684</v>
      </c>
      <c r="S97" s="65" t="s">
        <v>146</v>
      </c>
      <c r="T97" s="66" t="s">
        <v>159</v>
      </c>
      <c r="U97" s="65" t="s">
        <v>147</v>
      </c>
      <c r="V97" s="23"/>
      <c r="W97" s="23"/>
      <c r="X97" s="69">
        <v>43086</v>
      </c>
      <c r="Y97" s="69">
        <v>43100</v>
      </c>
      <c r="Z97" s="70" t="s">
        <v>606</v>
      </c>
      <c r="AA97" s="82"/>
      <c r="AB97" s="74" t="s">
        <v>180</v>
      </c>
      <c r="AC97" s="73" t="s">
        <v>731</v>
      </c>
      <c r="AD97" s="74" t="s">
        <v>159</v>
      </c>
      <c r="AE97" s="66"/>
      <c r="AF97" s="82">
        <v>90</v>
      </c>
      <c r="AG97" s="23"/>
      <c r="AH97" s="77" t="s">
        <v>922</v>
      </c>
      <c r="AI97" s="77" t="s">
        <v>1114</v>
      </c>
      <c r="AJ97" s="83"/>
      <c r="AK97" s="83"/>
      <c r="AL97" s="79">
        <v>43146</v>
      </c>
      <c r="AM97" s="80" t="s">
        <v>149</v>
      </c>
      <c r="AN97" s="23"/>
      <c r="AO97" s="79">
        <v>43131</v>
      </c>
      <c r="AP97" s="80" t="s">
        <v>164</v>
      </c>
    </row>
    <row r="98" spans="1:42" ht="78.75">
      <c r="A98" s="53" t="s">
        <v>143</v>
      </c>
      <c r="B98" s="54" t="s">
        <v>2</v>
      </c>
      <c r="C98" s="55">
        <v>2017</v>
      </c>
      <c r="D98" s="55" t="s">
        <v>190</v>
      </c>
      <c r="E98" s="56" t="s">
        <v>281</v>
      </c>
      <c r="F98" s="57" t="s">
        <v>152</v>
      </c>
      <c r="G98" s="58" t="s">
        <v>1288</v>
      </c>
      <c r="H98" s="59" t="s">
        <v>441</v>
      </c>
      <c r="I98" s="60">
        <v>92</v>
      </c>
      <c r="J98" s="36" t="s">
        <v>516</v>
      </c>
      <c r="K98" s="53" t="s">
        <v>144</v>
      </c>
      <c r="L98" s="53" t="s">
        <v>145</v>
      </c>
      <c r="M98" s="56" t="s">
        <v>281</v>
      </c>
      <c r="N98" s="61">
        <v>43090</v>
      </c>
      <c r="O98" s="62">
        <v>534761.85</v>
      </c>
      <c r="P98" s="62">
        <v>620323.75</v>
      </c>
      <c r="Q98" s="63">
        <v>50000</v>
      </c>
      <c r="R98" s="64">
        <v>875684</v>
      </c>
      <c r="S98" s="65" t="s">
        <v>146</v>
      </c>
      <c r="T98" s="66" t="s">
        <v>159</v>
      </c>
      <c r="U98" s="65" t="s">
        <v>147</v>
      </c>
      <c r="V98" s="23"/>
      <c r="W98" s="23"/>
      <c r="X98" s="69">
        <v>43091</v>
      </c>
      <c r="Y98" s="69">
        <v>43100</v>
      </c>
      <c r="Z98" s="70" t="s">
        <v>607</v>
      </c>
      <c r="AA98" s="82"/>
      <c r="AB98" s="74" t="s">
        <v>180</v>
      </c>
      <c r="AC98" s="73" t="s">
        <v>731</v>
      </c>
      <c r="AD98" s="74" t="s">
        <v>159</v>
      </c>
      <c r="AE98" s="66"/>
      <c r="AF98" s="82">
        <v>91</v>
      </c>
      <c r="AG98" s="23"/>
      <c r="AH98" s="77" t="s">
        <v>1115</v>
      </c>
      <c r="AI98" s="77" t="s">
        <v>1116</v>
      </c>
      <c r="AJ98" s="77" t="s">
        <v>1117</v>
      </c>
      <c r="AK98" s="77" t="s">
        <v>1118</v>
      </c>
      <c r="AL98" s="79">
        <v>43146</v>
      </c>
      <c r="AM98" s="80" t="s">
        <v>149</v>
      </c>
      <c r="AN98" s="23"/>
      <c r="AO98" s="79">
        <v>43131</v>
      </c>
      <c r="AP98" s="80" t="s">
        <v>164</v>
      </c>
    </row>
    <row r="99" spans="1:42" ht="63.75">
      <c r="A99" s="53" t="s">
        <v>143</v>
      </c>
      <c r="B99" s="54" t="s">
        <v>2</v>
      </c>
      <c r="C99" s="55">
        <v>2017</v>
      </c>
      <c r="D99" s="55" t="s">
        <v>190</v>
      </c>
      <c r="E99" s="56" t="s">
        <v>282</v>
      </c>
      <c r="F99" s="57" t="s">
        <v>152</v>
      </c>
      <c r="G99" s="58" t="s">
        <v>1289</v>
      </c>
      <c r="H99" s="59" t="s">
        <v>442</v>
      </c>
      <c r="I99" s="60">
        <v>93</v>
      </c>
      <c r="J99" s="36" t="s">
        <v>526</v>
      </c>
      <c r="K99" s="53" t="s">
        <v>144</v>
      </c>
      <c r="L99" s="53" t="s">
        <v>145</v>
      </c>
      <c r="M99" s="56" t="s">
        <v>282</v>
      </c>
      <c r="N99" s="61">
        <v>43090</v>
      </c>
      <c r="O99" s="62">
        <v>365494</v>
      </c>
      <c r="P99" s="62">
        <v>423973.04</v>
      </c>
      <c r="Q99" s="63">
        <v>50000</v>
      </c>
      <c r="R99" s="64">
        <v>875684</v>
      </c>
      <c r="S99" s="65" t="s">
        <v>146</v>
      </c>
      <c r="T99" s="66" t="s">
        <v>159</v>
      </c>
      <c r="U99" s="65" t="s">
        <v>147</v>
      </c>
      <c r="V99" s="23"/>
      <c r="W99" s="23"/>
      <c r="X99" s="69">
        <v>43091</v>
      </c>
      <c r="Y99" s="69">
        <v>43100</v>
      </c>
      <c r="Z99" s="70" t="s">
        <v>608</v>
      </c>
      <c r="AA99" s="82"/>
      <c r="AB99" s="74" t="s">
        <v>180</v>
      </c>
      <c r="AC99" s="73" t="s">
        <v>732</v>
      </c>
      <c r="AD99" s="74" t="s">
        <v>159</v>
      </c>
      <c r="AE99" s="66"/>
      <c r="AF99" s="82">
        <v>92</v>
      </c>
      <c r="AG99" s="23"/>
      <c r="AH99" s="77" t="s">
        <v>1119</v>
      </c>
      <c r="AI99" s="77" t="s">
        <v>1120</v>
      </c>
      <c r="AJ99" s="77" t="s">
        <v>922</v>
      </c>
      <c r="AK99" s="77" t="s">
        <v>1121</v>
      </c>
      <c r="AL99" s="79">
        <v>43146</v>
      </c>
      <c r="AM99" s="80" t="s">
        <v>149</v>
      </c>
      <c r="AN99" s="23"/>
      <c r="AO99" s="79">
        <v>43131</v>
      </c>
      <c r="AP99" s="80" t="s">
        <v>164</v>
      </c>
    </row>
    <row r="100" spans="1:42" ht="101.25">
      <c r="A100" s="53" t="s">
        <v>143</v>
      </c>
      <c r="B100" s="54" t="s">
        <v>2</v>
      </c>
      <c r="C100" s="55">
        <v>2017</v>
      </c>
      <c r="D100" s="55" t="s">
        <v>190</v>
      </c>
      <c r="E100" s="56" t="s">
        <v>283</v>
      </c>
      <c r="F100" s="57" t="s">
        <v>152</v>
      </c>
      <c r="G100" s="58" t="s">
        <v>1285</v>
      </c>
      <c r="H100" s="59" t="s">
        <v>443</v>
      </c>
      <c r="I100" s="60">
        <v>94</v>
      </c>
      <c r="J100" s="36" t="s">
        <v>527</v>
      </c>
      <c r="K100" s="53" t="s">
        <v>144</v>
      </c>
      <c r="L100" s="53" t="s">
        <v>145</v>
      </c>
      <c r="M100" s="56" t="s">
        <v>283</v>
      </c>
      <c r="N100" s="61">
        <v>43090</v>
      </c>
      <c r="O100" s="62">
        <v>752130.02</v>
      </c>
      <c r="P100" s="62">
        <v>872470.82</v>
      </c>
      <c r="Q100" s="63">
        <v>50000</v>
      </c>
      <c r="R100" s="64">
        <v>875684</v>
      </c>
      <c r="S100" s="65" t="s">
        <v>146</v>
      </c>
      <c r="T100" s="66" t="s">
        <v>159</v>
      </c>
      <c r="U100" s="65" t="s">
        <v>147</v>
      </c>
      <c r="V100" s="23"/>
      <c r="W100" s="23"/>
      <c r="X100" s="69">
        <v>43091</v>
      </c>
      <c r="Y100" s="69">
        <v>43100</v>
      </c>
      <c r="Z100" s="70" t="s">
        <v>609</v>
      </c>
      <c r="AA100" s="82"/>
      <c r="AB100" s="74" t="s">
        <v>180</v>
      </c>
      <c r="AC100" s="73"/>
      <c r="AD100" s="74" t="s">
        <v>159</v>
      </c>
      <c r="AE100" s="66"/>
      <c r="AF100" s="82">
        <v>93</v>
      </c>
      <c r="AG100" s="23"/>
      <c r="AH100" s="77" t="s">
        <v>1122</v>
      </c>
      <c r="AI100" s="77" t="s">
        <v>922</v>
      </c>
      <c r="AJ100" s="83"/>
      <c r="AK100" s="83"/>
      <c r="AL100" s="79">
        <v>43146</v>
      </c>
      <c r="AM100" s="80" t="s">
        <v>149</v>
      </c>
      <c r="AN100" s="23"/>
      <c r="AO100" s="79">
        <v>43131</v>
      </c>
      <c r="AP100" s="80" t="s">
        <v>164</v>
      </c>
    </row>
    <row r="101" spans="1:42" ht="45">
      <c r="A101" s="53" t="s">
        <v>143</v>
      </c>
      <c r="B101" s="54" t="s">
        <v>2</v>
      </c>
      <c r="C101" s="55">
        <v>2017</v>
      </c>
      <c r="D101" s="55" t="s">
        <v>190</v>
      </c>
      <c r="E101" s="56" t="s">
        <v>284</v>
      </c>
      <c r="F101" s="57" t="s">
        <v>152</v>
      </c>
      <c r="G101" s="58" t="s">
        <v>1290</v>
      </c>
      <c r="H101" s="59" t="s">
        <v>444</v>
      </c>
      <c r="I101" s="60">
        <v>95</v>
      </c>
      <c r="J101" s="36" t="s">
        <v>512</v>
      </c>
      <c r="K101" s="53" t="s">
        <v>144</v>
      </c>
      <c r="L101" s="53" t="s">
        <v>145</v>
      </c>
      <c r="M101" s="56" t="s">
        <v>284</v>
      </c>
      <c r="N101" s="61">
        <v>43094</v>
      </c>
      <c r="O101" s="62">
        <v>334016.57</v>
      </c>
      <c r="P101" s="62">
        <v>387459.22</v>
      </c>
      <c r="Q101" s="63">
        <v>50000</v>
      </c>
      <c r="R101" s="64">
        <v>875684</v>
      </c>
      <c r="S101" s="65" t="s">
        <v>146</v>
      </c>
      <c r="T101" s="66" t="s">
        <v>159</v>
      </c>
      <c r="U101" s="65" t="s">
        <v>147</v>
      </c>
      <c r="V101" s="23"/>
      <c r="W101" s="23"/>
      <c r="X101" s="69">
        <v>43095</v>
      </c>
      <c r="Y101" s="69">
        <v>43100</v>
      </c>
      <c r="Z101" s="70" t="s">
        <v>610</v>
      </c>
      <c r="AA101" s="82"/>
      <c r="AB101" s="74" t="s">
        <v>180</v>
      </c>
      <c r="AC101" s="73"/>
      <c r="AD101" s="74" t="s">
        <v>159</v>
      </c>
      <c r="AE101" s="66"/>
      <c r="AF101" s="82">
        <v>94</v>
      </c>
      <c r="AG101" s="23"/>
      <c r="AH101" s="77" t="s">
        <v>1123</v>
      </c>
      <c r="AI101" s="77" t="s">
        <v>1124</v>
      </c>
      <c r="AJ101" s="85"/>
      <c r="AK101" s="85"/>
      <c r="AL101" s="79">
        <v>43146</v>
      </c>
      <c r="AM101" s="80" t="s">
        <v>149</v>
      </c>
      <c r="AN101" s="23"/>
      <c r="AO101" s="79">
        <v>43131</v>
      </c>
      <c r="AP101" s="80" t="s">
        <v>164</v>
      </c>
    </row>
    <row r="102" spans="1:42" ht="45">
      <c r="A102" s="53" t="s">
        <v>143</v>
      </c>
      <c r="B102" s="54" t="s">
        <v>2</v>
      </c>
      <c r="C102" s="55">
        <v>2017</v>
      </c>
      <c r="D102" s="55" t="s">
        <v>190</v>
      </c>
      <c r="E102" s="56" t="s">
        <v>285</v>
      </c>
      <c r="F102" s="57" t="s">
        <v>152</v>
      </c>
      <c r="G102" s="58" t="s">
        <v>1290</v>
      </c>
      <c r="H102" s="59" t="s">
        <v>445</v>
      </c>
      <c r="I102" s="60">
        <v>96</v>
      </c>
      <c r="J102" s="36" t="s">
        <v>512</v>
      </c>
      <c r="K102" s="53" t="s">
        <v>144</v>
      </c>
      <c r="L102" s="53" t="s">
        <v>145</v>
      </c>
      <c r="M102" s="56" t="s">
        <v>285</v>
      </c>
      <c r="N102" s="61">
        <v>43094</v>
      </c>
      <c r="O102" s="62">
        <v>189104.36</v>
      </c>
      <c r="P102" s="62">
        <v>219361.06</v>
      </c>
      <c r="Q102" s="63">
        <v>50000</v>
      </c>
      <c r="R102" s="64">
        <v>875684</v>
      </c>
      <c r="S102" s="65" t="s">
        <v>146</v>
      </c>
      <c r="T102" s="66" t="s">
        <v>159</v>
      </c>
      <c r="U102" s="65" t="s">
        <v>147</v>
      </c>
      <c r="V102" s="23"/>
      <c r="W102" s="23"/>
      <c r="X102" s="69">
        <v>43095</v>
      </c>
      <c r="Y102" s="69">
        <v>43100</v>
      </c>
      <c r="Z102" s="70" t="s">
        <v>611</v>
      </c>
      <c r="AA102" s="82"/>
      <c r="AB102" s="74" t="s">
        <v>180</v>
      </c>
      <c r="AC102" s="73" t="s">
        <v>732</v>
      </c>
      <c r="AD102" s="74" t="s">
        <v>159</v>
      </c>
      <c r="AE102" s="66"/>
      <c r="AF102" s="82">
        <v>95</v>
      </c>
      <c r="AG102" s="23"/>
      <c r="AH102" s="77" t="s">
        <v>922</v>
      </c>
      <c r="AI102" s="77" t="s">
        <v>1125</v>
      </c>
      <c r="AJ102" s="85"/>
      <c r="AK102" s="85"/>
      <c r="AL102" s="79">
        <v>43146</v>
      </c>
      <c r="AM102" s="80" t="s">
        <v>149</v>
      </c>
      <c r="AN102" s="23"/>
      <c r="AO102" s="79">
        <v>43131</v>
      </c>
      <c r="AP102" s="80" t="s">
        <v>164</v>
      </c>
    </row>
    <row r="103" spans="1:42" ht="67.5">
      <c r="A103" s="53" t="s">
        <v>143</v>
      </c>
      <c r="B103" s="54" t="s">
        <v>2</v>
      </c>
      <c r="C103" s="55">
        <v>2017</v>
      </c>
      <c r="D103" s="55" t="s">
        <v>190</v>
      </c>
      <c r="E103" s="56" t="s">
        <v>286</v>
      </c>
      <c r="F103" s="57" t="s">
        <v>152</v>
      </c>
      <c r="G103" s="58" t="s">
        <v>1291</v>
      </c>
      <c r="H103" s="59" t="s">
        <v>446</v>
      </c>
      <c r="I103" s="60">
        <v>97</v>
      </c>
      <c r="J103" s="36" t="s">
        <v>517</v>
      </c>
      <c r="K103" s="53" t="s">
        <v>144</v>
      </c>
      <c r="L103" s="53" t="s">
        <v>145</v>
      </c>
      <c r="M103" s="56" t="s">
        <v>286</v>
      </c>
      <c r="N103" s="61">
        <v>43094</v>
      </c>
      <c r="O103" s="62">
        <v>291736.97</v>
      </c>
      <c r="P103" s="62">
        <v>338414.89</v>
      </c>
      <c r="Q103" s="63">
        <v>50000</v>
      </c>
      <c r="R103" s="64">
        <v>875684</v>
      </c>
      <c r="S103" s="65" t="s">
        <v>146</v>
      </c>
      <c r="T103" s="66" t="s">
        <v>159</v>
      </c>
      <c r="U103" s="65" t="s">
        <v>147</v>
      </c>
      <c r="V103" s="23"/>
      <c r="W103" s="23"/>
      <c r="X103" s="69">
        <v>43095</v>
      </c>
      <c r="Y103" s="69">
        <v>43100</v>
      </c>
      <c r="Z103" s="70" t="s">
        <v>612</v>
      </c>
      <c r="AA103" s="82"/>
      <c r="AB103" s="74" t="s">
        <v>180</v>
      </c>
      <c r="AC103" s="73" t="s">
        <v>732</v>
      </c>
      <c r="AD103" s="74" t="s">
        <v>159</v>
      </c>
      <c r="AE103" s="66"/>
      <c r="AF103" s="82">
        <v>96</v>
      </c>
      <c r="AG103" s="23"/>
      <c r="AH103" s="77" t="s">
        <v>1126</v>
      </c>
      <c r="AI103" s="77" t="s">
        <v>922</v>
      </c>
      <c r="AJ103" s="77" t="s">
        <v>1127</v>
      </c>
      <c r="AK103" s="77" t="s">
        <v>1128</v>
      </c>
      <c r="AL103" s="79">
        <v>43146</v>
      </c>
      <c r="AM103" s="80" t="s">
        <v>149</v>
      </c>
      <c r="AN103" s="23"/>
      <c r="AO103" s="79">
        <v>43131</v>
      </c>
      <c r="AP103" s="80" t="s">
        <v>164</v>
      </c>
    </row>
    <row r="104" spans="1:42" ht="67.5">
      <c r="A104" s="53" t="s">
        <v>143</v>
      </c>
      <c r="B104" s="54" t="s">
        <v>2</v>
      </c>
      <c r="C104" s="55">
        <v>2017</v>
      </c>
      <c r="D104" s="55" t="s">
        <v>190</v>
      </c>
      <c r="E104" s="56" t="s">
        <v>287</v>
      </c>
      <c r="F104" s="57" t="s">
        <v>152</v>
      </c>
      <c r="G104" s="58" t="s">
        <v>1291</v>
      </c>
      <c r="H104" s="59" t="s">
        <v>447</v>
      </c>
      <c r="I104" s="60">
        <v>98</v>
      </c>
      <c r="J104" s="36" t="s">
        <v>517</v>
      </c>
      <c r="K104" s="53" t="s">
        <v>144</v>
      </c>
      <c r="L104" s="53" t="s">
        <v>145</v>
      </c>
      <c r="M104" s="56" t="s">
        <v>287</v>
      </c>
      <c r="N104" s="61">
        <v>43094</v>
      </c>
      <c r="O104" s="62">
        <v>230119.21</v>
      </c>
      <c r="P104" s="62">
        <v>266938.28</v>
      </c>
      <c r="Q104" s="63">
        <v>50000</v>
      </c>
      <c r="R104" s="64">
        <v>875684</v>
      </c>
      <c r="S104" s="65" t="s">
        <v>146</v>
      </c>
      <c r="T104" s="66" t="s">
        <v>159</v>
      </c>
      <c r="U104" s="65" t="s">
        <v>147</v>
      </c>
      <c r="V104" s="23"/>
      <c r="W104" s="23"/>
      <c r="X104" s="69">
        <v>43095</v>
      </c>
      <c r="Y104" s="69">
        <v>43100</v>
      </c>
      <c r="Z104" s="70" t="s">
        <v>613</v>
      </c>
      <c r="AA104" s="82"/>
      <c r="AB104" s="74" t="s">
        <v>180</v>
      </c>
      <c r="AC104" s="73"/>
      <c r="AD104" s="74" t="s">
        <v>159</v>
      </c>
      <c r="AE104" s="66"/>
      <c r="AF104" s="82">
        <v>97</v>
      </c>
      <c r="AG104" s="23"/>
      <c r="AH104" s="85"/>
      <c r="AI104" s="77" t="s">
        <v>1129</v>
      </c>
      <c r="AJ104" s="77" t="s">
        <v>1130</v>
      </c>
      <c r="AK104" s="77" t="s">
        <v>1131</v>
      </c>
      <c r="AL104" s="79">
        <v>43146</v>
      </c>
      <c r="AM104" s="80" t="s">
        <v>149</v>
      </c>
      <c r="AN104" s="23"/>
      <c r="AO104" s="79">
        <v>43131</v>
      </c>
      <c r="AP104" s="80" t="s">
        <v>164</v>
      </c>
    </row>
    <row r="105" spans="1:42" ht="45">
      <c r="A105" s="53" t="s">
        <v>143</v>
      </c>
      <c r="B105" s="54" t="s">
        <v>2</v>
      </c>
      <c r="C105" s="55">
        <v>2017</v>
      </c>
      <c r="D105" s="55" t="s">
        <v>190</v>
      </c>
      <c r="E105" s="56" t="s">
        <v>288</v>
      </c>
      <c r="F105" s="57" t="s">
        <v>152</v>
      </c>
      <c r="G105" s="58" t="s">
        <v>1292</v>
      </c>
      <c r="H105" s="59" t="s">
        <v>448</v>
      </c>
      <c r="I105" s="60">
        <v>99</v>
      </c>
      <c r="J105" s="36" t="s">
        <v>157</v>
      </c>
      <c r="K105" s="53" t="s">
        <v>144</v>
      </c>
      <c r="L105" s="53" t="s">
        <v>145</v>
      </c>
      <c r="M105" s="56" t="s">
        <v>288</v>
      </c>
      <c r="N105" s="61">
        <v>43094</v>
      </c>
      <c r="O105" s="62">
        <v>126571.43</v>
      </c>
      <c r="P105" s="62">
        <v>146822.86</v>
      </c>
      <c r="Q105" s="63">
        <v>50000</v>
      </c>
      <c r="R105" s="64">
        <v>875684</v>
      </c>
      <c r="S105" s="65" t="s">
        <v>146</v>
      </c>
      <c r="T105" s="66" t="s">
        <v>159</v>
      </c>
      <c r="U105" s="65" t="s">
        <v>147</v>
      </c>
      <c r="V105" s="23"/>
      <c r="W105" s="23"/>
      <c r="X105" s="69">
        <v>43095</v>
      </c>
      <c r="Y105" s="69">
        <v>43100</v>
      </c>
      <c r="Z105" s="70" t="s">
        <v>614</v>
      </c>
      <c r="AA105" s="82"/>
      <c r="AB105" s="74" t="s">
        <v>180</v>
      </c>
      <c r="AC105" s="73"/>
      <c r="AD105" s="74" t="s">
        <v>159</v>
      </c>
      <c r="AE105" s="66"/>
      <c r="AF105" s="82">
        <v>98</v>
      </c>
      <c r="AG105" s="23"/>
      <c r="AH105" s="77" t="s">
        <v>1132</v>
      </c>
      <c r="AI105" s="77" t="s">
        <v>1133</v>
      </c>
      <c r="AJ105" s="85"/>
      <c r="AK105" s="85"/>
      <c r="AL105" s="79">
        <v>43146</v>
      </c>
      <c r="AM105" s="80" t="s">
        <v>149</v>
      </c>
      <c r="AN105" s="23"/>
      <c r="AO105" s="79">
        <v>43131</v>
      </c>
      <c r="AP105" s="80" t="s">
        <v>164</v>
      </c>
    </row>
    <row r="106" spans="1:42" ht="45">
      <c r="A106" s="53" t="s">
        <v>143</v>
      </c>
      <c r="B106" s="54" t="s">
        <v>2</v>
      </c>
      <c r="C106" s="55">
        <v>2017</v>
      </c>
      <c r="D106" s="55" t="s">
        <v>190</v>
      </c>
      <c r="E106" s="56" t="s">
        <v>289</v>
      </c>
      <c r="F106" s="57" t="s">
        <v>152</v>
      </c>
      <c r="G106" s="58" t="s">
        <v>1293</v>
      </c>
      <c r="H106" s="59" t="s">
        <v>449</v>
      </c>
      <c r="I106" s="60">
        <v>100</v>
      </c>
      <c r="J106" s="36" t="s">
        <v>528</v>
      </c>
      <c r="K106" s="53" t="s">
        <v>144</v>
      </c>
      <c r="L106" s="53" t="s">
        <v>145</v>
      </c>
      <c r="M106" s="56" t="s">
        <v>289</v>
      </c>
      <c r="N106" s="23"/>
      <c r="O106" s="62">
        <v>62393.88</v>
      </c>
      <c r="P106" s="62">
        <v>72376.9</v>
      </c>
      <c r="Q106" s="63">
        <v>50000</v>
      </c>
      <c r="R106" s="64">
        <v>875684</v>
      </c>
      <c r="S106" s="65" t="s">
        <v>146</v>
      </c>
      <c r="T106" s="66" t="s">
        <v>159</v>
      </c>
      <c r="U106" s="65" t="s">
        <v>147</v>
      </c>
      <c r="V106" s="23"/>
      <c r="W106" s="23"/>
      <c r="X106" s="69">
        <v>43056</v>
      </c>
      <c r="Y106" s="69">
        <v>43100</v>
      </c>
      <c r="Z106" s="70" t="s">
        <v>615</v>
      </c>
      <c r="AA106" s="82"/>
      <c r="AB106" s="74" t="s">
        <v>180</v>
      </c>
      <c r="AC106" s="73" t="s">
        <v>731</v>
      </c>
      <c r="AD106" s="74" t="s">
        <v>159</v>
      </c>
      <c r="AE106" s="66"/>
      <c r="AF106" s="82">
        <v>99</v>
      </c>
      <c r="AG106" s="23"/>
      <c r="AH106" s="83"/>
      <c r="AI106" s="83"/>
      <c r="AJ106" s="83"/>
      <c r="AK106" s="83"/>
      <c r="AL106" s="79">
        <v>43146</v>
      </c>
      <c r="AM106" s="80" t="s">
        <v>149</v>
      </c>
      <c r="AN106" s="23"/>
      <c r="AO106" s="79">
        <v>43131</v>
      </c>
      <c r="AP106" s="80" t="s">
        <v>164</v>
      </c>
    </row>
    <row r="107" spans="1:42" ht="45">
      <c r="A107" s="53" t="s">
        <v>143</v>
      </c>
      <c r="B107" s="54" t="s">
        <v>2</v>
      </c>
      <c r="C107" s="55">
        <v>2017</v>
      </c>
      <c r="D107" s="55" t="s">
        <v>190</v>
      </c>
      <c r="E107" s="56" t="s">
        <v>290</v>
      </c>
      <c r="F107" s="57" t="s">
        <v>152</v>
      </c>
      <c r="G107" s="58" t="s">
        <v>1293</v>
      </c>
      <c r="H107" s="59" t="s">
        <v>450</v>
      </c>
      <c r="I107" s="60">
        <v>101</v>
      </c>
      <c r="J107" s="36" t="s">
        <v>528</v>
      </c>
      <c r="K107" s="53" t="s">
        <v>144</v>
      </c>
      <c r="L107" s="53" t="s">
        <v>145</v>
      </c>
      <c r="M107" s="56" t="s">
        <v>290</v>
      </c>
      <c r="N107" s="23"/>
      <c r="O107" s="62">
        <v>103571.08</v>
      </c>
      <c r="P107" s="62">
        <v>120142.45</v>
      </c>
      <c r="Q107" s="63">
        <v>50000</v>
      </c>
      <c r="R107" s="64">
        <v>875684</v>
      </c>
      <c r="S107" s="65" t="s">
        <v>146</v>
      </c>
      <c r="T107" s="66" t="s">
        <v>159</v>
      </c>
      <c r="U107" s="65" t="s">
        <v>147</v>
      </c>
      <c r="V107" s="23"/>
      <c r="W107" s="23"/>
      <c r="X107" s="69">
        <v>43056</v>
      </c>
      <c r="Y107" s="69">
        <v>43100</v>
      </c>
      <c r="Z107" s="70" t="s">
        <v>615</v>
      </c>
      <c r="AA107" s="82"/>
      <c r="AB107" s="74" t="s">
        <v>180</v>
      </c>
      <c r="AC107" s="73"/>
      <c r="AD107" s="74" t="s">
        <v>159</v>
      </c>
      <c r="AE107" s="66"/>
      <c r="AF107" s="82">
        <v>100</v>
      </c>
      <c r="AG107" s="23"/>
      <c r="AH107" s="83"/>
      <c r="AI107" s="83"/>
      <c r="AJ107" s="83"/>
      <c r="AK107" s="83"/>
      <c r="AL107" s="79">
        <v>43146</v>
      </c>
      <c r="AM107" s="80" t="s">
        <v>149</v>
      </c>
      <c r="AN107" s="23"/>
      <c r="AO107" s="79">
        <v>43131</v>
      </c>
      <c r="AP107" s="80" t="s">
        <v>164</v>
      </c>
    </row>
    <row r="108" spans="1:42" ht="45">
      <c r="A108" s="53" t="s">
        <v>143</v>
      </c>
      <c r="B108" s="54" t="s">
        <v>2</v>
      </c>
      <c r="C108" s="55">
        <v>2017</v>
      </c>
      <c r="D108" s="55" t="s">
        <v>190</v>
      </c>
      <c r="E108" s="56" t="s">
        <v>291</v>
      </c>
      <c r="F108" s="57" t="s">
        <v>152</v>
      </c>
      <c r="G108" s="58" t="s">
        <v>1293</v>
      </c>
      <c r="H108" s="59" t="s">
        <v>451</v>
      </c>
      <c r="I108" s="60">
        <v>102</v>
      </c>
      <c r="J108" s="36" t="s">
        <v>528</v>
      </c>
      <c r="K108" s="53" t="s">
        <v>144</v>
      </c>
      <c r="L108" s="53" t="s">
        <v>145</v>
      </c>
      <c r="M108" s="56" t="s">
        <v>291</v>
      </c>
      <c r="N108" s="23"/>
      <c r="O108" s="62">
        <v>246139.65</v>
      </c>
      <c r="P108" s="62">
        <v>285521.99</v>
      </c>
      <c r="Q108" s="63">
        <v>50000</v>
      </c>
      <c r="R108" s="64">
        <v>875684</v>
      </c>
      <c r="S108" s="65" t="s">
        <v>146</v>
      </c>
      <c r="T108" s="66" t="s">
        <v>159</v>
      </c>
      <c r="U108" s="65" t="s">
        <v>147</v>
      </c>
      <c r="V108" s="23"/>
      <c r="W108" s="23"/>
      <c r="X108" s="69">
        <v>43056</v>
      </c>
      <c r="Y108" s="69">
        <v>43100</v>
      </c>
      <c r="Z108" s="70" t="s">
        <v>615</v>
      </c>
      <c r="AA108" s="82"/>
      <c r="AB108" s="74" t="s">
        <v>180</v>
      </c>
      <c r="AC108" s="73"/>
      <c r="AD108" s="74" t="s">
        <v>159</v>
      </c>
      <c r="AE108" s="66"/>
      <c r="AF108" s="82">
        <v>101</v>
      </c>
      <c r="AG108" s="23"/>
      <c r="AH108" s="83"/>
      <c r="AI108" s="83"/>
      <c r="AJ108" s="83"/>
      <c r="AK108" s="83"/>
      <c r="AL108" s="79">
        <v>43146</v>
      </c>
      <c r="AM108" s="80" t="s">
        <v>149</v>
      </c>
      <c r="AN108" s="23"/>
      <c r="AO108" s="79">
        <v>43131</v>
      </c>
      <c r="AP108" s="80" t="s">
        <v>164</v>
      </c>
    </row>
    <row r="109" spans="1:42" ht="56.25">
      <c r="A109" s="53" t="s">
        <v>143</v>
      </c>
      <c r="B109" s="54" t="s">
        <v>2</v>
      </c>
      <c r="C109" s="55">
        <v>2017</v>
      </c>
      <c r="D109" s="55" t="s">
        <v>190</v>
      </c>
      <c r="E109" s="56" t="s">
        <v>292</v>
      </c>
      <c r="F109" s="57" t="s">
        <v>152</v>
      </c>
      <c r="G109" s="58" t="s">
        <v>1294</v>
      </c>
      <c r="H109" s="59" t="s">
        <v>452</v>
      </c>
      <c r="I109" s="60">
        <v>103</v>
      </c>
      <c r="J109" s="36" t="s">
        <v>529</v>
      </c>
      <c r="K109" s="53" t="s">
        <v>144</v>
      </c>
      <c r="L109" s="53" t="s">
        <v>145</v>
      </c>
      <c r="M109" s="56" t="s">
        <v>292</v>
      </c>
      <c r="N109" s="69">
        <v>43094</v>
      </c>
      <c r="O109" s="62">
        <v>754309.46</v>
      </c>
      <c r="P109" s="62">
        <v>874998.97</v>
      </c>
      <c r="Q109" s="63">
        <v>50000</v>
      </c>
      <c r="R109" s="64">
        <v>875684</v>
      </c>
      <c r="S109" s="65" t="s">
        <v>146</v>
      </c>
      <c r="T109" s="66" t="s">
        <v>159</v>
      </c>
      <c r="U109" s="65" t="s">
        <v>147</v>
      </c>
      <c r="V109" s="23"/>
      <c r="W109" s="23"/>
      <c r="X109" s="69">
        <v>43095</v>
      </c>
      <c r="Y109" s="69">
        <v>43100</v>
      </c>
      <c r="Z109" s="70" t="s">
        <v>616</v>
      </c>
      <c r="AA109" s="82"/>
      <c r="AB109" s="74" t="s">
        <v>180</v>
      </c>
      <c r="AC109" s="73"/>
      <c r="AD109" s="74" t="s">
        <v>159</v>
      </c>
      <c r="AE109" s="66"/>
      <c r="AF109" s="82">
        <v>102</v>
      </c>
      <c r="AG109" s="23"/>
      <c r="AH109" s="77" t="s">
        <v>1134</v>
      </c>
      <c r="AI109" s="77" t="s">
        <v>1135</v>
      </c>
      <c r="AJ109" s="83"/>
      <c r="AK109" s="83"/>
      <c r="AL109" s="79">
        <v>43146</v>
      </c>
      <c r="AM109" s="80" t="s">
        <v>149</v>
      </c>
      <c r="AN109" s="23"/>
      <c r="AO109" s="79">
        <v>43131</v>
      </c>
      <c r="AP109" s="80" t="s">
        <v>164</v>
      </c>
    </row>
    <row r="110" spans="1:42" ht="63.75">
      <c r="A110" s="53" t="s">
        <v>143</v>
      </c>
      <c r="B110" s="54" t="s">
        <v>2</v>
      </c>
      <c r="C110" s="55">
        <v>2017</v>
      </c>
      <c r="D110" s="55" t="s">
        <v>190</v>
      </c>
      <c r="E110" s="56" t="s">
        <v>293</v>
      </c>
      <c r="F110" s="57" t="s">
        <v>152</v>
      </c>
      <c r="G110" s="58" t="s">
        <v>1295</v>
      </c>
      <c r="H110" s="59" t="s">
        <v>453</v>
      </c>
      <c r="I110" s="60">
        <v>104</v>
      </c>
      <c r="J110" s="36" t="s">
        <v>158</v>
      </c>
      <c r="K110" s="53" t="s">
        <v>144</v>
      </c>
      <c r="L110" s="53" t="s">
        <v>145</v>
      </c>
      <c r="M110" s="56" t="s">
        <v>293</v>
      </c>
      <c r="N110" s="23"/>
      <c r="O110" s="62">
        <v>688180.4</v>
      </c>
      <c r="P110" s="62">
        <v>798289.26</v>
      </c>
      <c r="Q110" s="63">
        <v>50000</v>
      </c>
      <c r="R110" s="64">
        <v>875684</v>
      </c>
      <c r="S110" s="65" t="s">
        <v>146</v>
      </c>
      <c r="T110" s="66" t="s">
        <v>159</v>
      </c>
      <c r="U110" s="65" t="s">
        <v>147</v>
      </c>
      <c r="V110" s="23"/>
      <c r="W110" s="23"/>
      <c r="X110" s="69">
        <v>43070</v>
      </c>
      <c r="Y110" s="69">
        <v>43099</v>
      </c>
      <c r="Z110" s="70" t="s">
        <v>617</v>
      </c>
      <c r="AA110" s="82"/>
      <c r="AB110" s="74" t="s">
        <v>180</v>
      </c>
      <c r="AC110" s="73" t="s">
        <v>731</v>
      </c>
      <c r="AD110" s="74" t="s">
        <v>159</v>
      </c>
      <c r="AE110" s="66"/>
      <c r="AF110" s="82">
        <v>103</v>
      </c>
      <c r="AG110" s="23"/>
      <c r="AH110" s="83"/>
      <c r="AI110" s="77" t="s">
        <v>1136</v>
      </c>
      <c r="AJ110" s="77" t="s">
        <v>1137</v>
      </c>
      <c r="AK110" s="77" t="s">
        <v>1138</v>
      </c>
      <c r="AL110" s="79">
        <v>43146</v>
      </c>
      <c r="AM110" s="80" t="s">
        <v>149</v>
      </c>
      <c r="AN110" s="23"/>
      <c r="AO110" s="79">
        <v>43131</v>
      </c>
      <c r="AP110" s="80" t="s">
        <v>164</v>
      </c>
    </row>
    <row r="111" spans="1:42" ht="67.5">
      <c r="A111" s="53" t="s">
        <v>143</v>
      </c>
      <c r="B111" s="54" t="s">
        <v>2</v>
      </c>
      <c r="C111" s="55">
        <v>2017</v>
      </c>
      <c r="D111" s="55" t="s">
        <v>190</v>
      </c>
      <c r="E111" s="56" t="s">
        <v>294</v>
      </c>
      <c r="F111" s="57" t="s">
        <v>152</v>
      </c>
      <c r="G111" s="58" t="s">
        <v>1295</v>
      </c>
      <c r="H111" s="59" t="s">
        <v>454</v>
      </c>
      <c r="I111" s="60">
        <v>105</v>
      </c>
      <c r="J111" s="36" t="s">
        <v>158</v>
      </c>
      <c r="K111" s="53" t="s">
        <v>144</v>
      </c>
      <c r="L111" s="53" t="s">
        <v>145</v>
      </c>
      <c r="M111" s="56" t="s">
        <v>294</v>
      </c>
      <c r="N111" s="69">
        <v>43084</v>
      </c>
      <c r="O111" s="62">
        <v>766928.16</v>
      </c>
      <c r="P111" s="62">
        <v>889636.67</v>
      </c>
      <c r="Q111" s="63">
        <v>50000</v>
      </c>
      <c r="R111" s="64">
        <v>875684</v>
      </c>
      <c r="S111" s="65" t="s">
        <v>146</v>
      </c>
      <c r="T111" s="66" t="s">
        <v>159</v>
      </c>
      <c r="U111" s="65" t="s">
        <v>147</v>
      </c>
      <c r="V111" s="23"/>
      <c r="W111" s="23"/>
      <c r="X111" s="69">
        <v>43084</v>
      </c>
      <c r="Y111" s="69">
        <v>43100</v>
      </c>
      <c r="Z111" s="70" t="s">
        <v>618</v>
      </c>
      <c r="AA111" s="82"/>
      <c r="AB111" s="74" t="s">
        <v>180</v>
      </c>
      <c r="AC111" s="73"/>
      <c r="AD111" s="74" t="s">
        <v>159</v>
      </c>
      <c r="AE111" s="66"/>
      <c r="AF111" s="82">
        <v>104</v>
      </c>
      <c r="AG111" s="23"/>
      <c r="AH111" s="83"/>
      <c r="AI111" s="77" t="s">
        <v>1139</v>
      </c>
      <c r="AJ111" s="77" t="s">
        <v>1137</v>
      </c>
      <c r="AK111" s="77" t="s">
        <v>1138</v>
      </c>
      <c r="AL111" s="79">
        <v>43146</v>
      </c>
      <c r="AM111" s="80" t="s">
        <v>149</v>
      </c>
      <c r="AN111" s="23"/>
      <c r="AO111" s="79">
        <v>43131</v>
      </c>
      <c r="AP111" s="80" t="s">
        <v>164</v>
      </c>
    </row>
    <row r="112" spans="1:42" ht="51">
      <c r="A112" s="53" t="s">
        <v>143</v>
      </c>
      <c r="B112" s="54" t="s">
        <v>2</v>
      </c>
      <c r="C112" s="55">
        <v>2017</v>
      </c>
      <c r="D112" s="55" t="s">
        <v>190</v>
      </c>
      <c r="E112" s="56" t="s">
        <v>295</v>
      </c>
      <c r="F112" s="57" t="s">
        <v>152</v>
      </c>
      <c r="G112" s="58" t="s">
        <v>1296</v>
      </c>
      <c r="H112" s="59" t="s">
        <v>455</v>
      </c>
      <c r="I112" s="60">
        <v>106</v>
      </c>
      <c r="J112" s="36" t="s">
        <v>530</v>
      </c>
      <c r="K112" s="53" t="s">
        <v>144</v>
      </c>
      <c r="L112" s="53" t="s">
        <v>145</v>
      </c>
      <c r="M112" s="56" t="s">
        <v>295</v>
      </c>
      <c r="N112" s="23"/>
      <c r="O112" s="62">
        <v>224159.97</v>
      </c>
      <c r="P112" s="62">
        <v>260025.57</v>
      </c>
      <c r="Q112" s="63">
        <v>50000</v>
      </c>
      <c r="R112" s="64">
        <v>875684</v>
      </c>
      <c r="S112" s="65" t="s">
        <v>146</v>
      </c>
      <c r="T112" s="66" t="s">
        <v>159</v>
      </c>
      <c r="U112" s="65" t="s">
        <v>147</v>
      </c>
      <c r="V112" s="23"/>
      <c r="W112" s="23"/>
      <c r="X112" s="69">
        <v>43015</v>
      </c>
      <c r="Y112" s="69">
        <v>43044</v>
      </c>
      <c r="Z112" s="70" t="s">
        <v>619</v>
      </c>
      <c r="AA112" s="82"/>
      <c r="AB112" s="74" t="s">
        <v>180</v>
      </c>
      <c r="AC112" s="73"/>
      <c r="AD112" s="74" t="s">
        <v>159</v>
      </c>
      <c r="AE112" s="66"/>
      <c r="AF112" s="82">
        <v>105</v>
      </c>
      <c r="AG112" s="23"/>
      <c r="AH112" s="77" t="s">
        <v>1140</v>
      </c>
      <c r="AI112" s="77" t="s">
        <v>1141</v>
      </c>
      <c r="AJ112" s="77" t="s">
        <v>1142</v>
      </c>
      <c r="AK112" s="77" t="s">
        <v>922</v>
      </c>
      <c r="AL112" s="79">
        <v>43146</v>
      </c>
      <c r="AM112" s="80" t="s">
        <v>149</v>
      </c>
      <c r="AN112" s="23"/>
      <c r="AO112" s="79">
        <v>43131</v>
      </c>
      <c r="AP112" s="80" t="s">
        <v>164</v>
      </c>
    </row>
    <row r="113" spans="1:42" ht="56.25">
      <c r="A113" s="53" t="s">
        <v>143</v>
      </c>
      <c r="B113" s="54" t="s">
        <v>2</v>
      </c>
      <c r="C113" s="55">
        <v>2017</v>
      </c>
      <c r="D113" s="55" t="s">
        <v>190</v>
      </c>
      <c r="E113" s="56" t="s">
        <v>296</v>
      </c>
      <c r="F113" s="57" t="s">
        <v>152</v>
      </c>
      <c r="G113" s="58" t="s">
        <v>1295</v>
      </c>
      <c r="H113" s="59" t="s">
        <v>456</v>
      </c>
      <c r="I113" s="60">
        <v>107</v>
      </c>
      <c r="J113" s="36" t="s">
        <v>510</v>
      </c>
      <c r="K113" s="53" t="s">
        <v>144</v>
      </c>
      <c r="L113" s="53" t="s">
        <v>145</v>
      </c>
      <c r="M113" s="56" t="s">
        <v>296</v>
      </c>
      <c r="N113" s="69">
        <v>43089</v>
      </c>
      <c r="O113" s="62">
        <v>100393.25</v>
      </c>
      <c r="P113" s="62">
        <v>116456.17</v>
      </c>
      <c r="Q113" s="63">
        <v>50000</v>
      </c>
      <c r="R113" s="64">
        <v>875684</v>
      </c>
      <c r="S113" s="65" t="s">
        <v>146</v>
      </c>
      <c r="T113" s="66" t="s">
        <v>159</v>
      </c>
      <c r="U113" s="65" t="s">
        <v>147</v>
      </c>
      <c r="V113" s="23"/>
      <c r="W113" s="23"/>
      <c r="X113" s="69">
        <v>43089</v>
      </c>
      <c r="Y113" s="69">
        <v>43100</v>
      </c>
      <c r="Z113" s="70" t="s">
        <v>620</v>
      </c>
      <c r="AA113" s="82"/>
      <c r="AB113" s="74" t="s">
        <v>180</v>
      </c>
      <c r="AC113" s="73" t="s">
        <v>732</v>
      </c>
      <c r="AD113" s="74" t="s">
        <v>159</v>
      </c>
      <c r="AE113" s="66"/>
      <c r="AF113" s="82">
        <v>106</v>
      </c>
      <c r="AG113" s="23"/>
      <c r="AH113" s="83"/>
      <c r="AI113" s="77" t="s">
        <v>1143</v>
      </c>
      <c r="AJ113" s="83"/>
      <c r="AK113" s="83"/>
      <c r="AL113" s="79">
        <v>43146</v>
      </c>
      <c r="AM113" s="80" t="s">
        <v>149</v>
      </c>
      <c r="AN113" s="23"/>
      <c r="AO113" s="79">
        <v>43131</v>
      </c>
      <c r="AP113" s="80" t="s">
        <v>164</v>
      </c>
    </row>
    <row r="114" spans="1:42" ht="112.5">
      <c r="A114" s="53" t="s">
        <v>143</v>
      </c>
      <c r="B114" s="54" t="s">
        <v>2</v>
      </c>
      <c r="C114" s="55">
        <v>2017</v>
      </c>
      <c r="D114" s="55" t="s">
        <v>190</v>
      </c>
      <c r="E114" s="56" t="s">
        <v>297</v>
      </c>
      <c r="F114" s="57" t="s">
        <v>152</v>
      </c>
      <c r="G114" s="58" t="s">
        <v>1297</v>
      </c>
      <c r="H114" s="59" t="s">
        <v>457</v>
      </c>
      <c r="I114" s="60">
        <v>108</v>
      </c>
      <c r="J114" s="36" t="s">
        <v>531</v>
      </c>
      <c r="K114" s="53" t="s">
        <v>144</v>
      </c>
      <c r="L114" s="53" t="s">
        <v>145</v>
      </c>
      <c r="M114" s="56" t="s">
        <v>297</v>
      </c>
      <c r="N114" s="69">
        <v>43083</v>
      </c>
      <c r="O114" s="62">
        <v>518416.96</v>
      </c>
      <c r="P114" s="62">
        <v>601363.68</v>
      </c>
      <c r="Q114" s="63">
        <v>50000</v>
      </c>
      <c r="R114" s="64">
        <v>875684</v>
      </c>
      <c r="S114" s="65" t="s">
        <v>146</v>
      </c>
      <c r="T114" s="66" t="s">
        <v>159</v>
      </c>
      <c r="U114" s="65" t="s">
        <v>147</v>
      </c>
      <c r="V114" s="23"/>
      <c r="W114" s="23"/>
      <c r="X114" s="69">
        <v>43084</v>
      </c>
      <c r="Y114" s="69">
        <v>43100</v>
      </c>
      <c r="Z114" s="70" t="s">
        <v>621</v>
      </c>
      <c r="AA114" s="82"/>
      <c r="AB114" s="74" t="s">
        <v>180</v>
      </c>
      <c r="AC114" s="73"/>
      <c r="AD114" s="74" t="s">
        <v>159</v>
      </c>
      <c r="AE114" s="66"/>
      <c r="AF114" s="82">
        <v>107</v>
      </c>
      <c r="AG114" s="23"/>
      <c r="AH114" s="77" t="s">
        <v>1144</v>
      </c>
      <c r="AI114" s="77" t="s">
        <v>1145</v>
      </c>
      <c r="AJ114" s="83"/>
      <c r="AK114" s="83"/>
      <c r="AL114" s="79">
        <v>43146</v>
      </c>
      <c r="AM114" s="80" t="s">
        <v>149</v>
      </c>
      <c r="AN114" s="23"/>
      <c r="AO114" s="79">
        <v>43131</v>
      </c>
      <c r="AP114" s="80" t="s">
        <v>164</v>
      </c>
    </row>
    <row r="115" spans="1:42" ht="56.25">
      <c r="A115" s="53" t="s">
        <v>143</v>
      </c>
      <c r="B115" s="54" t="s">
        <v>2</v>
      </c>
      <c r="C115" s="55">
        <v>2017</v>
      </c>
      <c r="D115" s="55" t="s">
        <v>190</v>
      </c>
      <c r="E115" s="56" t="s">
        <v>298</v>
      </c>
      <c r="F115" s="57" t="s">
        <v>152</v>
      </c>
      <c r="G115" s="58" t="s">
        <v>1298</v>
      </c>
      <c r="H115" s="59" t="s">
        <v>458</v>
      </c>
      <c r="I115" s="60">
        <v>109</v>
      </c>
      <c r="J115" s="36" t="s">
        <v>531</v>
      </c>
      <c r="K115" s="53" t="s">
        <v>144</v>
      </c>
      <c r="L115" s="53" t="s">
        <v>145</v>
      </c>
      <c r="M115" s="56" t="s">
        <v>298</v>
      </c>
      <c r="N115" s="69">
        <v>43083</v>
      </c>
      <c r="O115" s="62">
        <v>394673.5</v>
      </c>
      <c r="P115" s="62">
        <v>457821.26</v>
      </c>
      <c r="Q115" s="63">
        <v>50000</v>
      </c>
      <c r="R115" s="64">
        <v>875684</v>
      </c>
      <c r="S115" s="65" t="s">
        <v>146</v>
      </c>
      <c r="T115" s="66" t="s">
        <v>159</v>
      </c>
      <c r="U115" s="65" t="s">
        <v>147</v>
      </c>
      <c r="V115" s="23"/>
      <c r="W115" s="23"/>
      <c r="X115" s="69">
        <v>43084</v>
      </c>
      <c r="Y115" s="69">
        <v>43100</v>
      </c>
      <c r="Z115" s="70" t="s">
        <v>622</v>
      </c>
      <c r="AA115" s="82"/>
      <c r="AB115" s="74" t="s">
        <v>180</v>
      </c>
      <c r="AC115" s="73" t="s">
        <v>734</v>
      </c>
      <c r="AD115" s="74" t="s">
        <v>159</v>
      </c>
      <c r="AE115" s="66"/>
      <c r="AF115" s="82">
        <v>108</v>
      </c>
      <c r="AG115" s="23"/>
      <c r="AH115" s="77" t="s">
        <v>1146</v>
      </c>
      <c r="AI115" s="77" t="s">
        <v>1147</v>
      </c>
      <c r="AJ115" s="83"/>
      <c r="AK115" s="83"/>
      <c r="AL115" s="79">
        <v>43146</v>
      </c>
      <c r="AM115" s="80" t="s">
        <v>149</v>
      </c>
      <c r="AN115" s="23"/>
      <c r="AO115" s="79">
        <v>43131</v>
      </c>
      <c r="AP115" s="80" t="s">
        <v>164</v>
      </c>
    </row>
    <row r="116" spans="1:42" ht="56.25">
      <c r="A116" s="53" t="s">
        <v>143</v>
      </c>
      <c r="B116" s="54" t="s">
        <v>2</v>
      </c>
      <c r="C116" s="55">
        <v>2017</v>
      </c>
      <c r="D116" s="55" t="s">
        <v>190</v>
      </c>
      <c r="E116" s="56" t="s">
        <v>299</v>
      </c>
      <c r="F116" s="57" t="s">
        <v>152</v>
      </c>
      <c r="G116" s="58" t="s">
        <v>1299</v>
      </c>
      <c r="H116" s="59" t="s">
        <v>459</v>
      </c>
      <c r="I116" s="60">
        <v>110</v>
      </c>
      <c r="J116" s="36" t="s">
        <v>525</v>
      </c>
      <c r="K116" s="53" t="s">
        <v>144</v>
      </c>
      <c r="L116" s="53" t="s">
        <v>145</v>
      </c>
      <c r="M116" s="56" t="s">
        <v>299</v>
      </c>
      <c r="N116" s="69">
        <v>43087</v>
      </c>
      <c r="O116" s="62">
        <v>369921.15</v>
      </c>
      <c r="P116" s="62">
        <v>429108.53</v>
      </c>
      <c r="Q116" s="63">
        <v>50000</v>
      </c>
      <c r="R116" s="64">
        <v>875684</v>
      </c>
      <c r="S116" s="65" t="s">
        <v>146</v>
      </c>
      <c r="T116" s="66" t="s">
        <v>159</v>
      </c>
      <c r="U116" s="65" t="s">
        <v>147</v>
      </c>
      <c r="V116" s="23"/>
      <c r="W116" s="23"/>
      <c r="X116" s="69">
        <v>43087</v>
      </c>
      <c r="Y116" s="69">
        <v>43100</v>
      </c>
      <c r="Z116" s="70" t="s">
        <v>623</v>
      </c>
      <c r="AA116" s="82"/>
      <c r="AB116" s="74" t="s">
        <v>180</v>
      </c>
      <c r="AC116" s="73"/>
      <c r="AD116" s="74" t="s">
        <v>159</v>
      </c>
      <c r="AE116" s="66"/>
      <c r="AF116" s="82">
        <v>109</v>
      </c>
      <c r="AG116" s="23"/>
      <c r="AH116" s="77" t="s">
        <v>1148</v>
      </c>
      <c r="AI116" s="77" t="s">
        <v>922</v>
      </c>
      <c r="AJ116" s="83"/>
      <c r="AK116" s="83"/>
      <c r="AL116" s="79">
        <v>43146</v>
      </c>
      <c r="AM116" s="80" t="s">
        <v>149</v>
      </c>
      <c r="AN116" s="23"/>
      <c r="AO116" s="79">
        <v>43131</v>
      </c>
      <c r="AP116" s="80" t="s">
        <v>164</v>
      </c>
    </row>
    <row r="117" spans="1:42" ht="67.5">
      <c r="A117" s="53" t="s">
        <v>143</v>
      </c>
      <c r="B117" s="54" t="s">
        <v>2</v>
      </c>
      <c r="C117" s="55">
        <v>2017</v>
      </c>
      <c r="D117" s="55" t="s">
        <v>190</v>
      </c>
      <c r="E117" s="56" t="s">
        <v>300</v>
      </c>
      <c r="F117" s="57" t="s">
        <v>152</v>
      </c>
      <c r="G117" s="58" t="s">
        <v>1299</v>
      </c>
      <c r="H117" s="59" t="s">
        <v>460</v>
      </c>
      <c r="I117" s="60">
        <v>111</v>
      </c>
      <c r="J117" s="36" t="s">
        <v>528</v>
      </c>
      <c r="K117" s="53" t="s">
        <v>144</v>
      </c>
      <c r="L117" s="53" t="s">
        <v>145</v>
      </c>
      <c r="M117" s="56" t="s">
        <v>300</v>
      </c>
      <c r="N117" s="69">
        <v>43087</v>
      </c>
      <c r="O117" s="62">
        <v>444924.77</v>
      </c>
      <c r="P117" s="62">
        <v>516112.73</v>
      </c>
      <c r="Q117" s="63">
        <v>50000</v>
      </c>
      <c r="R117" s="64">
        <v>875684</v>
      </c>
      <c r="S117" s="65" t="s">
        <v>146</v>
      </c>
      <c r="T117" s="66" t="s">
        <v>159</v>
      </c>
      <c r="U117" s="65" t="s">
        <v>147</v>
      </c>
      <c r="V117" s="23"/>
      <c r="W117" s="23"/>
      <c r="X117" s="69">
        <v>43087</v>
      </c>
      <c r="Y117" s="69">
        <v>43100</v>
      </c>
      <c r="Z117" s="70" t="s">
        <v>624</v>
      </c>
      <c r="AA117" s="82"/>
      <c r="AB117" s="74" t="s">
        <v>180</v>
      </c>
      <c r="AC117" s="73"/>
      <c r="AD117" s="74" t="s">
        <v>159</v>
      </c>
      <c r="AE117" s="66"/>
      <c r="AF117" s="82">
        <v>110</v>
      </c>
      <c r="AG117" s="23"/>
      <c r="AH117" s="77" t="s">
        <v>1149</v>
      </c>
      <c r="AI117" s="77" t="s">
        <v>1150</v>
      </c>
      <c r="AJ117" s="77" t="s">
        <v>1151</v>
      </c>
      <c r="AK117" s="77" t="s">
        <v>922</v>
      </c>
      <c r="AL117" s="79">
        <v>43146</v>
      </c>
      <c r="AM117" s="80" t="s">
        <v>149</v>
      </c>
      <c r="AN117" s="23"/>
      <c r="AO117" s="79">
        <v>43131</v>
      </c>
      <c r="AP117" s="80" t="s">
        <v>164</v>
      </c>
    </row>
    <row r="118" spans="1:42" ht="101.25">
      <c r="A118" s="53" t="s">
        <v>143</v>
      </c>
      <c r="B118" s="54" t="s">
        <v>2</v>
      </c>
      <c r="C118" s="55">
        <v>2017</v>
      </c>
      <c r="D118" s="55" t="s">
        <v>190</v>
      </c>
      <c r="E118" s="56" t="s">
        <v>301</v>
      </c>
      <c r="F118" s="57" t="s">
        <v>152</v>
      </c>
      <c r="G118" s="58" t="s">
        <v>1297</v>
      </c>
      <c r="H118" s="59" t="s">
        <v>461</v>
      </c>
      <c r="I118" s="60">
        <v>112</v>
      </c>
      <c r="J118" s="36" t="s">
        <v>531</v>
      </c>
      <c r="K118" s="53" t="s">
        <v>144</v>
      </c>
      <c r="L118" s="53" t="s">
        <v>145</v>
      </c>
      <c r="M118" s="56" t="s">
        <v>301</v>
      </c>
      <c r="N118" s="69">
        <v>43091</v>
      </c>
      <c r="O118" s="62">
        <v>196168.5</v>
      </c>
      <c r="P118" s="62">
        <v>227555.46</v>
      </c>
      <c r="Q118" s="63">
        <v>50000</v>
      </c>
      <c r="R118" s="64">
        <v>875684</v>
      </c>
      <c r="S118" s="65" t="s">
        <v>146</v>
      </c>
      <c r="T118" s="66" t="s">
        <v>159</v>
      </c>
      <c r="U118" s="65" t="s">
        <v>147</v>
      </c>
      <c r="V118" s="23"/>
      <c r="W118" s="23"/>
      <c r="X118" s="69">
        <v>43094</v>
      </c>
      <c r="Y118" s="69">
        <v>43100</v>
      </c>
      <c r="Z118" s="70" t="s">
        <v>625</v>
      </c>
      <c r="AA118" s="82"/>
      <c r="AB118" s="74" t="s">
        <v>180</v>
      </c>
      <c r="AC118" s="73"/>
      <c r="AD118" s="74" t="s">
        <v>159</v>
      </c>
      <c r="AE118" s="66"/>
      <c r="AF118" s="82">
        <v>111</v>
      </c>
      <c r="AG118" s="23"/>
      <c r="AH118" s="77" t="s">
        <v>1152</v>
      </c>
      <c r="AI118" s="77" t="s">
        <v>1153</v>
      </c>
      <c r="AJ118" s="83"/>
      <c r="AK118" s="83"/>
      <c r="AL118" s="79">
        <v>43146</v>
      </c>
      <c r="AM118" s="80" t="s">
        <v>149</v>
      </c>
      <c r="AN118" s="23"/>
      <c r="AO118" s="79">
        <v>43131</v>
      </c>
      <c r="AP118" s="80" t="s">
        <v>164</v>
      </c>
    </row>
    <row r="119" spans="1:42" ht="101.25">
      <c r="A119" s="53" t="s">
        <v>143</v>
      </c>
      <c r="B119" s="54" t="s">
        <v>2</v>
      </c>
      <c r="C119" s="55">
        <v>2017</v>
      </c>
      <c r="D119" s="55" t="s">
        <v>190</v>
      </c>
      <c r="E119" s="56" t="s">
        <v>302</v>
      </c>
      <c r="F119" s="57" t="s">
        <v>152</v>
      </c>
      <c r="G119" s="58" t="s">
        <v>1297</v>
      </c>
      <c r="H119" s="59" t="s">
        <v>461</v>
      </c>
      <c r="I119" s="60">
        <v>113</v>
      </c>
      <c r="J119" s="36" t="s">
        <v>531</v>
      </c>
      <c r="K119" s="53" t="s">
        <v>144</v>
      </c>
      <c r="L119" s="53" t="s">
        <v>145</v>
      </c>
      <c r="M119" s="56" t="s">
        <v>302</v>
      </c>
      <c r="N119" s="69">
        <v>43091</v>
      </c>
      <c r="O119" s="62">
        <v>195616.19</v>
      </c>
      <c r="P119" s="62">
        <v>226914.78</v>
      </c>
      <c r="Q119" s="63">
        <v>50000</v>
      </c>
      <c r="R119" s="64">
        <v>875684</v>
      </c>
      <c r="S119" s="65" t="s">
        <v>146</v>
      </c>
      <c r="T119" s="66" t="s">
        <v>159</v>
      </c>
      <c r="U119" s="65" t="s">
        <v>147</v>
      </c>
      <c r="V119" s="23"/>
      <c r="W119" s="23"/>
      <c r="X119" s="69">
        <v>43094</v>
      </c>
      <c r="Y119" s="69">
        <v>43100</v>
      </c>
      <c r="Z119" s="70" t="s">
        <v>626</v>
      </c>
      <c r="AA119" s="82"/>
      <c r="AB119" s="74" t="s">
        <v>180</v>
      </c>
      <c r="AC119" s="73"/>
      <c r="AD119" s="74" t="s">
        <v>159</v>
      </c>
      <c r="AE119" s="66"/>
      <c r="AF119" s="82">
        <v>112</v>
      </c>
      <c r="AG119" s="23"/>
      <c r="AH119" s="77" t="s">
        <v>922</v>
      </c>
      <c r="AI119" s="77" t="s">
        <v>1154</v>
      </c>
      <c r="AJ119" s="83"/>
      <c r="AK119" s="83"/>
      <c r="AL119" s="79">
        <v>43146</v>
      </c>
      <c r="AM119" s="80" t="s">
        <v>149</v>
      </c>
      <c r="AN119" s="23"/>
      <c r="AO119" s="79">
        <v>43131</v>
      </c>
      <c r="AP119" s="80" t="s">
        <v>164</v>
      </c>
    </row>
    <row r="120" spans="1:42" ht="67.5">
      <c r="A120" s="53" t="s">
        <v>143</v>
      </c>
      <c r="B120" s="54" t="s">
        <v>2</v>
      </c>
      <c r="C120" s="55">
        <v>2017</v>
      </c>
      <c r="D120" s="55" t="s">
        <v>190</v>
      </c>
      <c r="E120" s="56" t="s">
        <v>303</v>
      </c>
      <c r="F120" s="57" t="s">
        <v>152</v>
      </c>
      <c r="G120" s="58" t="s">
        <v>1297</v>
      </c>
      <c r="H120" s="59" t="s">
        <v>462</v>
      </c>
      <c r="I120" s="60">
        <v>114</v>
      </c>
      <c r="J120" s="36" t="s">
        <v>528</v>
      </c>
      <c r="K120" s="53" t="s">
        <v>144</v>
      </c>
      <c r="L120" s="53" t="s">
        <v>145</v>
      </c>
      <c r="M120" s="56" t="s">
        <v>303</v>
      </c>
      <c r="N120" s="69">
        <v>43091</v>
      </c>
      <c r="O120" s="62">
        <v>153677.03</v>
      </c>
      <c r="P120" s="62">
        <v>178265.35</v>
      </c>
      <c r="Q120" s="63">
        <v>50000</v>
      </c>
      <c r="R120" s="64">
        <v>875684</v>
      </c>
      <c r="S120" s="65" t="s">
        <v>146</v>
      </c>
      <c r="T120" s="66" t="s">
        <v>159</v>
      </c>
      <c r="U120" s="65" t="s">
        <v>147</v>
      </c>
      <c r="V120" s="23"/>
      <c r="W120" s="23"/>
      <c r="X120" s="69">
        <v>43091</v>
      </c>
      <c r="Y120" s="69">
        <v>43100</v>
      </c>
      <c r="Z120" s="70" t="s">
        <v>627</v>
      </c>
      <c r="AA120" s="82"/>
      <c r="AB120" s="74" t="s">
        <v>180</v>
      </c>
      <c r="AC120" s="73"/>
      <c r="AD120" s="74" t="s">
        <v>159</v>
      </c>
      <c r="AE120" s="66"/>
      <c r="AF120" s="82">
        <v>113</v>
      </c>
      <c r="AG120" s="23"/>
      <c r="AH120" s="77" t="s">
        <v>1155</v>
      </c>
      <c r="AI120" s="77" t="s">
        <v>1156</v>
      </c>
      <c r="AJ120" s="77" t="s">
        <v>1157</v>
      </c>
      <c r="AK120" s="77" t="s">
        <v>1158</v>
      </c>
      <c r="AL120" s="79">
        <v>43146</v>
      </c>
      <c r="AM120" s="80" t="s">
        <v>149</v>
      </c>
      <c r="AN120" s="23"/>
      <c r="AO120" s="79">
        <v>43131</v>
      </c>
      <c r="AP120" s="80" t="s">
        <v>164</v>
      </c>
    </row>
    <row r="121" spans="1:42" ht="67.5">
      <c r="A121" s="53" t="s">
        <v>143</v>
      </c>
      <c r="B121" s="54" t="s">
        <v>2</v>
      </c>
      <c r="C121" s="55">
        <v>2017</v>
      </c>
      <c r="D121" s="55" t="s">
        <v>190</v>
      </c>
      <c r="E121" s="56" t="s">
        <v>304</v>
      </c>
      <c r="F121" s="57" t="s">
        <v>152</v>
      </c>
      <c r="G121" s="58" t="s">
        <v>1300</v>
      </c>
      <c r="H121" s="59" t="s">
        <v>463</v>
      </c>
      <c r="I121" s="60">
        <v>115</v>
      </c>
      <c r="J121" s="36" t="s">
        <v>178</v>
      </c>
      <c r="K121" s="53" t="s">
        <v>144</v>
      </c>
      <c r="L121" s="53" t="s">
        <v>145</v>
      </c>
      <c r="M121" s="56" t="s">
        <v>304</v>
      </c>
      <c r="N121" s="69">
        <v>43075</v>
      </c>
      <c r="O121" s="62">
        <v>159735.95</v>
      </c>
      <c r="P121" s="62">
        <v>185293.7</v>
      </c>
      <c r="Q121" s="63">
        <v>50000</v>
      </c>
      <c r="R121" s="64">
        <v>875684</v>
      </c>
      <c r="S121" s="65" t="s">
        <v>146</v>
      </c>
      <c r="T121" s="66" t="s">
        <v>159</v>
      </c>
      <c r="U121" s="65" t="s">
        <v>147</v>
      </c>
      <c r="V121" s="23"/>
      <c r="W121" s="23"/>
      <c r="X121" s="69">
        <v>43076</v>
      </c>
      <c r="Y121" s="69">
        <v>43100</v>
      </c>
      <c r="Z121" s="70" t="s">
        <v>628</v>
      </c>
      <c r="AA121" s="82"/>
      <c r="AB121" s="74" t="s">
        <v>180</v>
      </c>
      <c r="AC121" s="73"/>
      <c r="AD121" s="74" t="s">
        <v>159</v>
      </c>
      <c r="AE121" s="66"/>
      <c r="AF121" s="82">
        <v>114</v>
      </c>
      <c r="AG121" s="23"/>
      <c r="AH121" s="77" t="s">
        <v>1159</v>
      </c>
      <c r="AI121" s="77" t="s">
        <v>1160</v>
      </c>
      <c r="AJ121" s="77" t="s">
        <v>1161</v>
      </c>
      <c r="AK121" s="77" t="s">
        <v>1162</v>
      </c>
      <c r="AL121" s="79">
        <v>43146</v>
      </c>
      <c r="AM121" s="80" t="s">
        <v>149</v>
      </c>
      <c r="AN121" s="23"/>
      <c r="AO121" s="79">
        <v>43131</v>
      </c>
      <c r="AP121" s="80" t="s">
        <v>164</v>
      </c>
    </row>
    <row r="122" spans="1:42" ht="101.25">
      <c r="A122" s="53" t="s">
        <v>143</v>
      </c>
      <c r="B122" s="54" t="s">
        <v>2</v>
      </c>
      <c r="C122" s="55">
        <v>2017</v>
      </c>
      <c r="D122" s="55" t="s">
        <v>190</v>
      </c>
      <c r="E122" s="56" t="s">
        <v>305</v>
      </c>
      <c r="F122" s="57" t="s">
        <v>152</v>
      </c>
      <c r="G122" s="58" t="s">
        <v>1300</v>
      </c>
      <c r="H122" s="59" t="s">
        <v>464</v>
      </c>
      <c r="I122" s="60">
        <v>116</v>
      </c>
      <c r="J122" s="36" t="s">
        <v>178</v>
      </c>
      <c r="K122" s="53" t="s">
        <v>144</v>
      </c>
      <c r="L122" s="53" t="s">
        <v>145</v>
      </c>
      <c r="M122" s="56" t="s">
        <v>305</v>
      </c>
      <c r="N122" s="69">
        <v>43088</v>
      </c>
      <c r="O122" s="62">
        <v>160054.83</v>
      </c>
      <c r="P122" s="62">
        <v>185663.6</v>
      </c>
      <c r="Q122" s="63">
        <v>50000</v>
      </c>
      <c r="R122" s="64">
        <v>875684</v>
      </c>
      <c r="S122" s="65" t="s">
        <v>146</v>
      </c>
      <c r="T122" s="66" t="s">
        <v>159</v>
      </c>
      <c r="U122" s="65" t="s">
        <v>147</v>
      </c>
      <c r="V122" s="23"/>
      <c r="W122" s="23"/>
      <c r="X122" s="69">
        <v>43089</v>
      </c>
      <c r="Y122" s="69">
        <v>43100</v>
      </c>
      <c r="Z122" s="70" t="s">
        <v>629</v>
      </c>
      <c r="AA122" s="82"/>
      <c r="AB122" s="74" t="s">
        <v>180</v>
      </c>
      <c r="AC122" s="73"/>
      <c r="AD122" s="74" t="s">
        <v>159</v>
      </c>
      <c r="AE122" s="66"/>
      <c r="AF122" s="82">
        <v>115</v>
      </c>
      <c r="AG122" s="23"/>
      <c r="AH122" s="77" t="s">
        <v>1163</v>
      </c>
      <c r="AI122" s="77" t="s">
        <v>1164</v>
      </c>
      <c r="AJ122" s="77" t="s">
        <v>1165</v>
      </c>
      <c r="AK122" s="77" t="s">
        <v>1166</v>
      </c>
      <c r="AL122" s="79">
        <v>43146</v>
      </c>
      <c r="AM122" s="80" t="s">
        <v>149</v>
      </c>
      <c r="AN122" s="23"/>
      <c r="AO122" s="79">
        <v>43131</v>
      </c>
      <c r="AP122" s="80" t="s">
        <v>164</v>
      </c>
    </row>
    <row r="123" spans="1:42" ht="67.5">
      <c r="A123" s="53" t="s">
        <v>143</v>
      </c>
      <c r="B123" s="54" t="s">
        <v>2</v>
      </c>
      <c r="C123" s="55">
        <v>2017</v>
      </c>
      <c r="D123" s="55" t="s">
        <v>190</v>
      </c>
      <c r="E123" s="56" t="s">
        <v>306</v>
      </c>
      <c r="F123" s="57" t="s">
        <v>152</v>
      </c>
      <c r="G123" s="58" t="s">
        <v>1301</v>
      </c>
      <c r="H123" s="59" t="s">
        <v>465</v>
      </c>
      <c r="I123" s="60">
        <v>117</v>
      </c>
      <c r="J123" s="36" t="s">
        <v>171</v>
      </c>
      <c r="K123" s="53" t="s">
        <v>144</v>
      </c>
      <c r="L123" s="53" t="s">
        <v>145</v>
      </c>
      <c r="M123" s="56" t="s">
        <v>306</v>
      </c>
      <c r="N123" s="69">
        <v>43094</v>
      </c>
      <c r="O123" s="62">
        <v>303710.7</v>
      </c>
      <c r="P123" s="62">
        <v>352304.41</v>
      </c>
      <c r="Q123" s="63">
        <v>50000</v>
      </c>
      <c r="R123" s="64">
        <v>875684</v>
      </c>
      <c r="S123" s="65" t="s">
        <v>146</v>
      </c>
      <c r="T123" s="66" t="s">
        <v>159</v>
      </c>
      <c r="U123" s="65" t="s">
        <v>147</v>
      </c>
      <c r="V123" s="23"/>
      <c r="W123" s="23"/>
      <c r="X123" s="69">
        <v>43095</v>
      </c>
      <c r="Y123" s="69">
        <v>43131</v>
      </c>
      <c r="Z123" s="70" t="s">
        <v>630</v>
      </c>
      <c r="AA123" s="82"/>
      <c r="AB123" s="74" t="s">
        <v>180</v>
      </c>
      <c r="AC123" s="73"/>
      <c r="AD123" s="74" t="s">
        <v>159</v>
      </c>
      <c r="AE123" s="66"/>
      <c r="AF123" s="82">
        <v>116</v>
      </c>
      <c r="AG123" s="23"/>
      <c r="AH123" s="77" t="s">
        <v>1167</v>
      </c>
      <c r="AI123" s="77" t="s">
        <v>1168</v>
      </c>
      <c r="AJ123" s="77" t="s">
        <v>1169</v>
      </c>
      <c r="AK123" s="77" t="s">
        <v>922</v>
      </c>
      <c r="AL123" s="79">
        <v>43146</v>
      </c>
      <c r="AM123" s="80" t="s">
        <v>149</v>
      </c>
      <c r="AN123" s="23"/>
      <c r="AO123" s="79">
        <v>43131</v>
      </c>
      <c r="AP123" s="80" t="s">
        <v>164</v>
      </c>
    </row>
    <row r="124" spans="1:42" ht="63.75">
      <c r="A124" s="53" t="s">
        <v>143</v>
      </c>
      <c r="B124" s="54" t="s">
        <v>2</v>
      </c>
      <c r="C124" s="55">
        <v>2017</v>
      </c>
      <c r="D124" s="55" t="s">
        <v>190</v>
      </c>
      <c r="E124" s="56" t="s">
        <v>307</v>
      </c>
      <c r="F124" s="57" t="s">
        <v>152</v>
      </c>
      <c r="G124" s="58" t="s">
        <v>1302</v>
      </c>
      <c r="H124" s="59" t="s">
        <v>466</v>
      </c>
      <c r="I124" s="60">
        <v>118</v>
      </c>
      <c r="J124" s="36" t="s">
        <v>532</v>
      </c>
      <c r="K124" s="53" t="s">
        <v>144</v>
      </c>
      <c r="L124" s="53" t="s">
        <v>145</v>
      </c>
      <c r="M124" s="56" t="s">
        <v>307</v>
      </c>
      <c r="N124" s="69">
        <v>43095</v>
      </c>
      <c r="O124" s="62">
        <v>89880.35</v>
      </c>
      <c r="P124" s="62">
        <v>104261.21</v>
      </c>
      <c r="Q124" s="63">
        <v>50000</v>
      </c>
      <c r="R124" s="64">
        <v>875684</v>
      </c>
      <c r="S124" s="65" t="s">
        <v>146</v>
      </c>
      <c r="T124" s="66" t="s">
        <v>159</v>
      </c>
      <c r="U124" s="65" t="s">
        <v>147</v>
      </c>
      <c r="V124" s="23"/>
      <c r="W124" s="23"/>
      <c r="X124" s="69">
        <v>43095</v>
      </c>
      <c r="Y124" s="69">
        <v>43100</v>
      </c>
      <c r="Z124" s="70" t="s">
        <v>631</v>
      </c>
      <c r="AA124" s="82"/>
      <c r="AB124" s="74" t="s">
        <v>180</v>
      </c>
      <c r="AC124" s="73"/>
      <c r="AD124" s="74" t="s">
        <v>159</v>
      </c>
      <c r="AE124" s="66"/>
      <c r="AF124" s="82">
        <v>117</v>
      </c>
      <c r="AG124" s="23"/>
      <c r="AH124" s="77" t="s">
        <v>1170</v>
      </c>
      <c r="AI124" s="77" t="s">
        <v>1171</v>
      </c>
      <c r="AJ124" s="77" t="s">
        <v>1172</v>
      </c>
      <c r="AK124" s="77" t="s">
        <v>1173</v>
      </c>
      <c r="AL124" s="79">
        <v>43146</v>
      </c>
      <c r="AM124" s="80" t="s">
        <v>149</v>
      </c>
      <c r="AN124" s="23"/>
      <c r="AO124" s="79">
        <v>43131</v>
      </c>
      <c r="AP124" s="80" t="s">
        <v>164</v>
      </c>
    </row>
    <row r="125" spans="1:42" ht="90">
      <c r="A125" s="53" t="s">
        <v>143</v>
      </c>
      <c r="B125" s="54" t="s">
        <v>2</v>
      </c>
      <c r="C125" s="55">
        <v>2017</v>
      </c>
      <c r="D125" s="55" t="s">
        <v>190</v>
      </c>
      <c r="E125" s="56" t="s">
        <v>308</v>
      </c>
      <c r="F125" s="57" t="s">
        <v>152</v>
      </c>
      <c r="G125" s="58" t="s">
        <v>1300</v>
      </c>
      <c r="H125" s="59" t="s">
        <v>467</v>
      </c>
      <c r="I125" s="60">
        <v>119</v>
      </c>
      <c r="J125" s="36" t="s">
        <v>178</v>
      </c>
      <c r="K125" s="53" t="s">
        <v>144</v>
      </c>
      <c r="L125" s="53" t="s">
        <v>145</v>
      </c>
      <c r="M125" s="56" t="s">
        <v>308</v>
      </c>
      <c r="N125" s="69">
        <v>43089</v>
      </c>
      <c r="O125" s="62">
        <v>159694.06</v>
      </c>
      <c r="P125" s="62">
        <v>185245.11</v>
      </c>
      <c r="Q125" s="63">
        <v>50000</v>
      </c>
      <c r="R125" s="64">
        <v>875684</v>
      </c>
      <c r="S125" s="65" t="s">
        <v>146</v>
      </c>
      <c r="T125" s="66" t="s">
        <v>159</v>
      </c>
      <c r="U125" s="65" t="s">
        <v>147</v>
      </c>
      <c r="V125" s="23"/>
      <c r="W125" s="23"/>
      <c r="X125" s="69">
        <v>43089</v>
      </c>
      <c r="Y125" s="69">
        <v>43100</v>
      </c>
      <c r="Z125" s="70" t="s">
        <v>632</v>
      </c>
      <c r="AA125" s="82"/>
      <c r="AB125" s="74" t="s">
        <v>180</v>
      </c>
      <c r="AC125" s="73"/>
      <c r="AD125" s="74" t="s">
        <v>159</v>
      </c>
      <c r="AE125" s="66"/>
      <c r="AF125" s="82">
        <v>118</v>
      </c>
      <c r="AG125" s="23"/>
      <c r="AH125" s="83"/>
      <c r="AI125" s="77" t="s">
        <v>1174</v>
      </c>
      <c r="AJ125" s="83"/>
      <c r="AK125" s="83"/>
      <c r="AL125" s="79">
        <v>43146</v>
      </c>
      <c r="AM125" s="80" t="s">
        <v>149</v>
      </c>
      <c r="AN125" s="23"/>
      <c r="AO125" s="79">
        <v>43131</v>
      </c>
      <c r="AP125" s="80" t="s">
        <v>164</v>
      </c>
    </row>
    <row r="126" spans="1:42" ht="67.5">
      <c r="A126" s="53" t="s">
        <v>143</v>
      </c>
      <c r="B126" s="54" t="s">
        <v>2</v>
      </c>
      <c r="C126" s="55">
        <v>2017</v>
      </c>
      <c r="D126" s="55" t="s">
        <v>190</v>
      </c>
      <c r="E126" s="56" t="s">
        <v>309</v>
      </c>
      <c r="F126" s="57" t="s">
        <v>152</v>
      </c>
      <c r="G126" s="58" t="s">
        <v>1303</v>
      </c>
      <c r="H126" s="59" t="s">
        <v>468</v>
      </c>
      <c r="I126" s="60">
        <v>120</v>
      </c>
      <c r="J126" s="36" t="s">
        <v>169</v>
      </c>
      <c r="K126" s="53" t="s">
        <v>144</v>
      </c>
      <c r="L126" s="53" t="s">
        <v>145</v>
      </c>
      <c r="M126" s="56" t="s">
        <v>309</v>
      </c>
      <c r="N126" s="61">
        <v>43039</v>
      </c>
      <c r="O126" s="62">
        <v>424377.59</v>
      </c>
      <c r="P126" s="62">
        <v>492278</v>
      </c>
      <c r="Q126" s="63">
        <v>50000</v>
      </c>
      <c r="R126" s="64">
        <v>875684</v>
      </c>
      <c r="S126" s="65" t="s">
        <v>146</v>
      </c>
      <c r="T126" s="66" t="s">
        <v>159</v>
      </c>
      <c r="U126" s="65" t="s">
        <v>147</v>
      </c>
      <c r="V126" s="23"/>
      <c r="W126" s="23"/>
      <c r="X126" s="69">
        <v>43040</v>
      </c>
      <c r="Y126" s="69">
        <v>43069</v>
      </c>
      <c r="Z126" s="70" t="s">
        <v>633</v>
      </c>
      <c r="AA126" s="82"/>
      <c r="AB126" s="74" t="s">
        <v>181</v>
      </c>
      <c r="AC126" s="73" t="s">
        <v>735</v>
      </c>
      <c r="AD126" s="74" t="s">
        <v>159</v>
      </c>
      <c r="AE126" s="66"/>
      <c r="AF126" s="82">
        <v>119</v>
      </c>
      <c r="AG126" s="23"/>
      <c r="AH126" s="77" t="s">
        <v>1175</v>
      </c>
      <c r="AI126" s="77" t="s">
        <v>1176</v>
      </c>
      <c r="AJ126" s="83"/>
      <c r="AK126" s="83"/>
      <c r="AL126" s="79">
        <v>43146</v>
      </c>
      <c r="AM126" s="80" t="s">
        <v>149</v>
      </c>
      <c r="AN126" s="23"/>
      <c r="AO126" s="79">
        <v>43131</v>
      </c>
      <c r="AP126" s="80" t="s">
        <v>164</v>
      </c>
    </row>
    <row r="127" spans="1:42" ht="56.25">
      <c r="A127" s="53" t="s">
        <v>143</v>
      </c>
      <c r="B127" s="54" t="s">
        <v>2</v>
      </c>
      <c r="C127" s="55">
        <v>2017</v>
      </c>
      <c r="D127" s="55" t="s">
        <v>190</v>
      </c>
      <c r="E127" s="56" t="s">
        <v>310</v>
      </c>
      <c r="F127" s="57" t="s">
        <v>152</v>
      </c>
      <c r="G127" s="58" t="s">
        <v>1303</v>
      </c>
      <c r="H127" s="59" t="s">
        <v>469</v>
      </c>
      <c r="I127" s="60">
        <v>121</v>
      </c>
      <c r="J127" s="36" t="s">
        <v>169</v>
      </c>
      <c r="K127" s="53" t="s">
        <v>144</v>
      </c>
      <c r="L127" s="53" t="s">
        <v>145</v>
      </c>
      <c r="M127" s="56" t="s">
        <v>310</v>
      </c>
      <c r="N127" s="61">
        <v>43039</v>
      </c>
      <c r="O127" s="62">
        <v>18676.67</v>
      </c>
      <c r="P127" s="62">
        <v>21664.94</v>
      </c>
      <c r="Q127" s="63">
        <v>50000</v>
      </c>
      <c r="R127" s="64">
        <v>875684</v>
      </c>
      <c r="S127" s="65" t="s">
        <v>146</v>
      </c>
      <c r="T127" s="66" t="s">
        <v>159</v>
      </c>
      <c r="U127" s="65" t="s">
        <v>147</v>
      </c>
      <c r="V127" s="23"/>
      <c r="W127" s="23"/>
      <c r="X127" s="69">
        <v>43040</v>
      </c>
      <c r="Y127" s="69">
        <v>43069</v>
      </c>
      <c r="Z127" s="70" t="s">
        <v>634</v>
      </c>
      <c r="AA127" s="82"/>
      <c r="AB127" s="74" t="s">
        <v>181</v>
      </c>
      <c r="AC127" s="73" t="s">
        <v>735</v>
      </c>
      <c r="AD127" s="74" t="s">
        <v>159</v>
      </c>
      <c r="AE127" s="66"/>
      <c r="AF127" s="82">
        <v>120</v>
      </c>
      <c r="AG127" s="23"/>
      <c r="AH127" s="77" t="s">
        <v>1177</v>
      </c>
      <c r="AI127" s="77" t="s">
        <v>1178</v>
      </c>
      <c r="AJ127" s="83"/>
      <c r="AK127" s="83"/>
      <c r="AL127" s="79">
        <v>43146</v>
      </c>
      <c r="AM127" s="80" t="s">
        <v>149</v>
      </c>
      <c r="AN127" s="23"/>
      <c r="AO127" s="79">
        <v>43131</v>
      </c>
      <c r="AP127" s="80" t="s">
        <v>164</v>
      </c>
    </row>
    <row r="128" spans="1:42" ht="56.25">
      <c r="A128" s="53" t="s">
        <v>143</v>
      </c>
      <c r="B128" s="54" t="s">
        <v>2</v>
      </c>
      <c r="C128" s="55">
        <v>2017</v>
      </c>
      <c r="D128" s="55" t="s">
        <v>190</v>
      </c>
      <c r="E128" s="56" t="s">
        <v>311</v>
      </c>
      <c r="F128" s="57" t="s">
        <v>152</v>
      </c>
      <c r="G128" s="58" t="s">
        <v>1303</v>
      </c>
      <c r="H128" s="59" t="s">
        <v>470</v>
      </c>
      <c r="I128" s="60">
        <v>122</v>
      </c>
      <c r="J128" s="36" t="s">
        <v>169</v>
      </c>
      <c r="K128" s="53" t="s">
        <v>144</v>
      </c>
      <c r="L128" s="53" t="s">
        <v>145</v>
      </c>
      <c r="M128" s="56" t="s">
        <v>311</v>
      </c>
      <c r="N128" s="61">
        <v>43039</v>
      </c>
      <c r="O128" s="62">
        <v>250377.53</v>
      </c>
      <c r="P128" s="62">
        <v>290437.93</v>
      </c>
      <c r="Q128" s="63">
        <v>50000</v>
      </c>
      <c r="R128" s="64">
        <v>875684</v>
      </c>
      <c r="S128" s="65" t="s">
        <v>146</v>
      </c>
      <c r="T128" s="66" t="s">
        <v>159</v>
      </c>
      <c r="U128" s="65" t="s">
        <v>147</v>
      </c>
      <c r="V128" s="23"/>
      <c r="W128" s="23"/>
      <c r="X128" s="69">
        <v>43040</v>
      </c>
      <c r="Y128" s="69">
        <v>43069</v>
      </c>
      <c r="Z128" s="70" t="s">
        <v>634</v>
      </c>
      <c r="AA128" s="82"/>
      <c r="AB128" s="74" t="s">
        <v>180</v>
      </c>
      <c r="AC128" s="73" t="s">
        <v>735</v>
      </c>
      <c r="AD128" s="74" t="s">
        <v>159</v>
      </c>
      <c r="AE128" s="66"/>
      <c r="AF128" s="82">
        <v>121</v>
      </c>
      <c r="AG128" s="23"/>
      <c r="AH128" s="77" t="s">
        <v>1179</v>
      </c>
      <c r="AI128" s="77" t="s">
        <v>1180</v>
      </c>
      <c r="AJ128" s="83"/>
      <c r="AK128" s="83"/>
      <c r="AL128" s="79">
        <v>43146</v>
      </c>
      <c r="AM128" s="80" t="s">
        <v>149</v>
      </c>
      <c r="AN128" s="23"/>
      <c r="AO128" s="79">
        <v>43131</v>
      </c>
      <c r="AP128" s="80" t="s">
        <v>164</v>
      </c>
    </row>
    <row r="129" spans="1:42" ht="45">
      <c r="A129" s="53" t="s">
        <v>143</v>
      </c>
      <c r="B129" s="54" t="s">
        <v>2</v>
      </c>
      <c r="C129" s="55">
        <v>2017</v>
      </c>
      <c r="D129" s="55" t="s">
        <v>190</v>
      </c>
      <c r="E129" s="56" t="s">
        <v>312</v>
      </c>
      <c r="F129" s="57" t="s">
        <v>152</v>
      </c>
      <c r="G129" s="58" t="s">
        <v>1303</v>
      </c>
      <c r="H129" s="59" t="s">
        <v>471</v>
      </c>
      <c r="I129" s="60">
        <v>123</v>
      </c>
      <c r="J129" s="36" t="s">
        <v>169</v>
      </c>
      <c r="K129" s="53" t="s">
        <v>144</v>
      </c>
      <c r="L129" s="53" t="s">
        <v>145</v>
      </c>
      <c r="M129" s="56" t="s">
        <v>312</v>
      </c>
      <c r="N129" s="61">
        <v>43039</v>
      </c>
      <c r="O129" s="62">
        <v>133228.42</v>
      </c>
      <c r="P129" s="62">
        <v>154544.97</v>
      </c>
      <c r="Q129" s="63">
        <v>50000</v>
      </c>
      <c r="R129" s="64">
        <v>875684</v>
      </c>
      <c r="S129" s="65" t="s">
        <v>146</v>
      </c>
      <c r="T129" s="66" t="s">
        <v>159</v>
      </c>
      <c r="U129" s="65" t="s">
        <v>147</v>
      </c>
      <c r="V129" s="23"/>
      <c r="W129" s="23"/>
      <c r="X129" s="69">
        <v>43040</v>
      </c>
      <c r="Y129" s="69">
        <v>43069</v>
      </c>
      <c r="Z129" s="70" t="s">
        <v>635</v>
      </c>
      <c r="AA129" s="82"/>
      <c r="AB129" s="74" t="s">
        <v>181</v>
      </c>
      <c r="AC129" s="73" t="s">
        <v>735</v>
      </c>
      <c r="AD129" s="74" t="s">
        <v>159</v>
      </c>
      <c r="AE129" s="66"/>
      <c r="AF129" s="82">
        <v>122</v>
      </c>
      <c r="AG129" s="23"/>
      <c r="AH129" s="77" t="s">
        <v>1181</v>
      </c>
      <c r="AI129" s="77" t="s">
        <v>1182</v>
      </c>
      <c r="AJ129" s="83"/>
      <c r="AK129" s="83"/>
      <c r="AL129" s="79">
        <v>43146</v>
      </c>
      <c r="AM129" s="80" t="s">
        <v>149</v>
      </c>
      <c r="AN129" s="23"/>
      <c r="AO129" s="79">
        <v>43131</v>
      </c>
      <c r="AP129" s="80" t="s">
        <v>164</v>
      </c>
    </row>
    <row r="130" spans="1:42" ht="45">
      <c r="A130" s="53" t="s">
        <v>143</v>
      </c>
      <c r="B130" s="54" t="s">
        <v>2</v>
      </c>
      <c r="C130" s="55">
        <v>2017</v>
      </c>
      <c r="D130" s="55" t="s">
        <v>190</v>
      </c>
      <c r="E130" s="56" t="s">
        <v>313</v>
      </c>
      <c r="F130" s="57" t="s">
        <v>152</v>
      </c>
      <c r="G130" s="58" t="s">
        <v>1303</v>
      </c>
      <c r="H130" s="59" t="s">
        <v>472</v>
      </c>
      <c r="I130" s="60">
        <v>124</v>
      </c>
      <c r="J130" s="36" t="s">
        <v>533</v>
      </c>
      <c r="K130" s="53" t="s">
        <v>144</v>
      </c>
      <c r="L130" s="53" t="s">
        <v>145</v>
      </c>
      <c r="M130" s="56" t="s">
        <v>313</v>
      </c>
      <c r="N130" s="61">
        <v>43039</v>
      </c>
      <c r="O130" s="62">
        <v>499700.85</v>
      </c>
      <c r="P130" s="62">
        <v>579652.99</v>
      </c>
      <c r="Q130" s="63">
        <v>50000</v>
      </c>
      <c r="R130" s="64">
        <v>875684</v>
      </c>
      <c r="S130" s="65" t="s">
        <v>146</v>
      </c>
      <c r="T130" s="66" t="s">
        <v>159</v>
      </c>
      <c r="U130" s="65" t="s">
        <v>147</v>
      </c>
      <c r="V130" s="23"/>
      <c r="W130" s="23"/>
      <c r="X130" s="69">
        <v>43040</v>
      </c>
      <c r="Y130" s="69">
        <v>43069</v>
      </c>
      <c r="Z130" s="70" t="s">
        <v>636</v>
      </c>
      <c r="AA130" s="82"/>
      <c r="AB130" s="74" t="s">
        <v>181</v>
      </c>
      <c r="AC130" s="73" t="s">
        <v>735</v>
      </c>
      <c r="AD130" s="74" t="s">
        <v>159</v>
      </c>
      <c r="AE130" s="66"/>
      <c r="AF130" s="82">
        <v>123</v>
      </c>
      <c r="AG130" s="23"/>
      <c r="AH130" s="77" t="s">
        <v>1183</v>
      </c>
      <c r="AI130" s="77" t="s">
        <v>1184</v>
      </c>
      <c r="AJ130" s="83"/>
      <c r="AK130" s="83"/>
      <c r="AL130" s="79">
        <v>43146</v>
      </c>
      <c r="AM130" s="80" t="s">
        <v>149</v>
      </c>
      <c r="AN130" s="23"/>
      <c r="AO130" s="79">
        <v>43131</v>
      </c>
      <c r="AP130" s="80" t="s">
        <v>164</v>
      </c>
    </row>
    <row r="131" spans="1:42" ht="45">
      <c r="A131" s="53" t="s">
        <v>143</v>
      </c>
      <c r="B131" s="54" t="s">
        <v>2</v>
      </c>
      <c r="C131" s="55">
        <v>2017</v>
      </c>
      <c r="D131" s="55" t="s">
        <v>190</v>
      </c>
      <c r="E131" s="56" t="s">
        <v>314</v>
      </c>
      <c r="F131" s="57" t="s">
        <v>152</v>
      </c>
      <c r="G131" s="58" t="s">
        <v>1303</v>
      </c>
      <c r="H131" s="59" t="s">
        <v>473</v>
      </c>
      <c r="I131" s="60">
        <v>125</v>
      </c>
      <c r="J131" s="36" t="s">
        <v>533</v>
      </c>
      <c r="K131" s="53" t="s">
        <v>144</v>
      </c>
      <c r="L131" s="53" t="s">
        <v>145</v>
      </c>
      <c r="M131" s="56" t="s">
        <v>314</v>
      </c>
      <c r="N131" s="61">
        <v>43039</v>
      </c>
      <c r="O131" s="62">
        <v>421854.31</v>
      </c>
      <c r="P131" s="62">
        <v>489351</v>
      </c>
      <c r="Q131" s="63">
        <v>50000</v>
      </c>
      <c r="R131" s="64">
        <v>875684</v>
      </c>
      <c r="S131" s="65" t="s">
        <v>146</v>
      </c>
      <c r="T131" s="66" t="s">
        <v>159</v>
      </c>
      <c r="U131" s="65" t="s">
        <v>147</v>
      </c>
      <c r="V131" s="23"/>
      <c r="W131" s="23"/>
      <c r="X131" s="69">
        <v>43040</v>
      </c>
      <c r="Y131" s="69">
        <v>43069</v>
      </c>
      <c r="Z131" s="70" t="s">
        <v>637</v>
      </c>
      <c r="AA131" s="82"/>
      <c r="AB131" s="74" t="s">
        <v>181</v>
      </c>
      <c r="AC131" s="73" t="s">
        <v>735</v>
      </c>
      <c r="AD131" s="74" t="s">
        <v>159</v>
      </c>
      <c r="AE131" s="66"/>
      <c r="AF131" s="82">
        <v>124</v>
      </c>
      <c r="AG131" s="23"/>
      <c r="AH131" s="77" t="s">
        <v>1185</v>
      </c>
      <c r="AI131" s="77" t="s">
        <v>1186</v>
      </c>
      <c r="AJ131" s="83"/>
      <c r="AK131" s="83"/>
      <c r="AL131" s="79">
        <v>43146</v>
      </c>
      <c r="AM131" s="80" t="s">
        <v>149</v>
      </c>
      <c r="AN131" s="23"/>
      <c r="AO131" s="79">
        <v>43131</v>
      </c>
      <c r="AP131" s="80" t="s">
        <v>164</v>
      </c>
    </row>
    <row r="132" spans="1:42" ht="63.75">
      <c r="A132" s="53" t="s">
        <v>143</v>
      </c>
      <c r="B132" s="54" t="s">
        <v>2</v>
      </c>
      <c r="C132" s="55">
        <v>2017</v>
      </c>
      <c r="D132" s="55" t="s">
        <v>190</v>
      </c>
      <c r="E132" s="56" t="s">
        <v>315</v>
      </c>
      <c r="F132" s="57" t="s">
        <v>152</v>
      </c>
      <c r="G132" s="58" t="s">
        <v>1303</v>
      </c>
      <c r="H132" s="59" t="s">
        <v>474</v>
      </c>
      <c r="I132" s="60">
        <v>126</v>
      </c>
      <c r="J132" s="36" t="s">
        <v>534</v>
      </c>
      <c r="K132" s="53" t="s">
        <v>144</v>
      </c>
      <c r="L132" s="53" t="s">
        <v>145</v>
      </c>
      <c r="M132" s="56" t="s">
        <v>315</v>
      </c>
      <c r="N132" s="61">
        <v>43039</v>
      </c>
      <c r="O132" s="62">
        <v>77496.6</v>
      </c>
      <c r="P132" s="62">
        <v>89896.06</v>
      </c>
      <c r="Q132" s="63">
        <v>50000</v>
      </c>
      <c r="R132" s="64">
        <v>875684</v>
      </c>
      <c r="S132" s="65" t="s">
        <v>146</v>
      </c>
      <c r="T132" s="66" t="s">
        <v>159</v>
      </c>
      <c r="U132" s="65" t="s">
        <v>147</v>
      </c>
      <c r="V132" s="23"/>
      <c r="W132" s="23"/>
      <c r="X132" s="69">
        <v>43040</v>
      </c>
      <c r="Y132" s="69">
        <v>43069</v>
      </c>
      <c r="Z132" s="70" t="s">
        <v>638</v>
      </c>
      <c r="AA132" s="82"/>
      <c r="AB132" s="74" t="s">
        <v>181</v>
      </c>
      <c r="AC132" s="73"/>
      <c r="AD132" s="74" t="s">
        <v>159</v>
      </c>
      <c r="AE132" s="66"/>
      <c r="AF132" s="82">
        <v>125</v>
      </c>
      <c r="AG132" s="23"/>
      <c r="AH132" s="77" t="s">
        <v>1187</v>
      </c>
      <c r="AI132" s="77" t="s">
        <v>1188</v>
      </c>
      <c r="AJ132" s="77" t="s">
        <v>1189</v>
      </c>
      <c r="AK132" s="77" t="s">
        <v>1190</v>
      </c>
      <c r="AL132" s="79">
        <v>43146</v>
      </c>
      <c r="AM132" s="80" t="s">
        <v>149</v>
      </c>
      <c r="AN132" s="23"/>
      <c r="AO132" s="79">
        <v>43131</v>
      </c>
      <c r="AP132" s="80" t="s">
        <v>164</v>
      </c>
    </row>
    <row r="133" spans="1:42" ht="63.75">
      <c r="A133" s="53" t="s">
        <v>143</v>
      </c>
      <c r="B133" s="54" t="s">
        <v>2</v>
      </c>
      <c r="C133" s="55">
        <v>2017</v>
      </c>
      <c r="D133" s="55" t="s">
        <v>190</v>
      </c>
      <c r="E133" s="56" t="s">
        <v>316</v>
      </c>
      <c r="F133" s="57" t="s">
        <v>152</v>
      </c>
      <c r="G133" s="58" t="s">
        <v>1303</v>
      </c>
      <c r="H133" s="59" t="s">
        <v>475</v>
      </c>
      <c r="I133" s="60">
        <v>127</v>
      </c>
      <c r="J133" s="36" t="s">
        <v>534</v>
      </c>
      <c r="K133" s="53" t="s">
        <v>144</v>
      </c>
      <c r="L133" s="53" t="s">
        <v>145</v>
      </c>
      <c r="M133" s="56" t="s">
        <v>316</v>
      </c>
      <c r="N133" s="61">
        <v>43039</v>
      </c>
      <c r="O133" s="62">
        <v>26194.37</v>
      </c>
      <c r="P133" s="62">
        <v>30385.47</v>
      </c>
      <c r="Q133" s="63">
        <v>50000</v>
      </c>
      <c r="R133" s="64">
        <v>875684</v>
      </c>
      <c r="S133" s="65" t="s">
        <v>146</v>
      </c>
      <c r="T133" s="66" t="s">
        <v>159</v>
      </c>
      <c r="U133" s="65" t="s">
        <v>147</v>
      </c>
      <c r="V133" s="23"/>
      <c r="W133" s="23"/>
      <c r="X133" s="69">
        <v>43040</v>
      </c>
      <c r="Y133" s="69">
        <v>43069</v>
      </c>
      <c r="Z133" s="70" t="s">
        <v>638</v>
      </c>
      <c r="AA133" s="82"/>
      <c r="AB133" s="74" t="s">
        <v>181</v>
      </c>
      <c r="AC133" s="73" t="s">
        <v>731</v>
      </c>
      <c r="AD133" s="74" t="s">
        <v>159</v>
      </c>
      <c r="AE133" s="66"/>
      <c r="AF133" s="82">
        <v>126</v>
      </c>
      <c r="AG133" s="23"/>
      <c r="AH133" s="77" t="s">
        <v>1191</v>
      </c>
      <c r="AI133" s="77" t="s">
        <v>1192</v>
      </c>
      <c r="AJ133" s="77" t="s">
        <v>1193</v>
      </c>
      <c r="AK133" s="77" t="s">
        <v>1194</v>
      </c>
      <c r="AL133" s="79">
        <v>43146</v>
      </c>
      <c r="AM133" s="80" t="s">
        <v>149</v>
      </c>
      <c r="AN133" s="23"/>
      <c r="AO133" s="79">
        <v>43131</v>
      </c>
      <c r="AP133" s="80" t="s">
        <v>164</v>
      </c>
    </row>
    <row r="134" spans="1:42" ht="63.75">
      <c r="A134" s="53" t="s">
        <v>143</v>
      </c>
      <c r="B134" s="54" t="s">
        <v>2</v>
      </c>
      <c r="C134" s="55">
        <v>2017</v>
      </c>
      <c r="D134" s="55" t="s">
        <v>190</v>
      </c>
      <c r="E134" s="56" t="s">
        <v>317</v>
      </c>
      <c r="F134" s="57" t="s">
        <v>152</v>
      </c>
      <c r="G134" s="58" t="s">
        <v>1303</v>
      </c>
      <c r="H134" s="59" t="s">
        <v>476</v>
      </c>
      <c r="I134" s="60">
        <v>128</v>
      </c>
      <c r="J134" s="36" t="s">
        <v>535</v>
      </c>
      <c r="K134" s="53" t="s">
        <v>144</v>
      </c>
      <c r="L134" s="53" t="s">
        <v>145</v>
      </c>
      <c r="M134" s="56" t="s">
        <v>317</v>
      </c>
      <c r="N134" s="61">
        <v>43045</v>
      </c>
      <c r="O134" s="62">
        <v>23276.72</v>
      </c>
      <c r="P134" s="62">
        <v>27001</v>
      </c>
      <c r="Q134" s="63">
        <v>50000</v>
      </c>
      <c r="R134" s="64">
        <v>875684</v>
      </c>
      <c r="S134" s="65" t="s">
        <v>146</v>
      </c>
      <c r="T134" s="66" t="s">
        <v>159</v>
      </c>
      <c r="U134" s="65" t="s">
        <v>147</v>
      </c>
      <c r="V134" s="23"/>
      <c r="W134" s="23"/>
      <c r="X134" s="69">
        <v>43046</v>
      </c>
      <c r="Y134" s="69">
        <v>43075</v>
      </c>
      <c r="Z134" s="70" t="s">
        <v>639</v>
      </c>
      <c r="AA134" s="82"/>
      <c r="AB134" s="74" t="s">
        <v>181</v>
      </c>
      <c r="AC134" s="73" t="s">
        <v>731</v>
      </c>
      <c r="AD134" s="74" t="s">
        <v>159</v>
      </c>
      <c r="AE134" s="66"/>
      <c r="AF134" s="82">
        <v>127</v>
      </c>
      <c r="AG134" s="23"/>
      <c r="AH134" s="77" t="s">
        <v>1195</v>
      </c>
      <c r="AI134" s="77" t="s">
        <v>1196</v>
      </c>
      <c r="AJ134" s="77" t="s">
        <v>1197</v>
      </c>
      <c r="AK134" s="77" t="s">
        <v>1198</v>
      </c>
      <c r="AL134" s="79">
        <v>43146</v>
      </c>
      <c r="AM134" s="80" t="s">
        <v>149</v>
      </c>
      <c r="AN134" s="23"/>
      <c r="AO134" s="79">
        <v>43131</v>
      </c>
      <c r="AP134" s="80" t="s">
        <v>164</v>
      </c>
    </row>
    <row r="135" spans="1:42" ht="63.75">
      <c r="A135" s="53" t="s">
        <v>143</v>
      </c>
      <c r="B135" s="54" t="s">
        <v>2</v>
      </c>
      <c r="C135" s="55">
        <v>2017</v>
      </c>
      <c r="D135" s="55" t="s">
        <v>190</v>
      </c>
      <c r="E135" s="56" t="s">
        <v>318</v>
      </c>
      <c r="F135" s="57" t="s">
        <v>152</v>
      </c>
      <c r="G135" s="58" t="s">
        <v>1303</v>
      </c>
      <c r="H135" s="59" t="s">
        <v>477</v>
      </c>
      <c r="I135" s="60">
        <v>129</v>
      </c>
      <c r="J135" s="36" t="s">
        <v>535</v>
      </c>
      <c r="K135" s="53" t="s">
        <v>144</v>
      </c>
      <c r="L135" s="53" t="s">
        <v>145</v>
      </c>
      <c r="M135" s="56" t="s">
        <v>318</v>
      </c>
      <c r="N135" s="61">
        <v>43045</v>
      </c>
      <c r="O135" s="62">
        <v>288486.39</v>
      </c>
      <c r="P135" s="62">
        <v>334644.21</v>
      </c>
      <c r="Q135" s="63">
        <v>50000</v>
      </c>
      <c r="R135" s="64">
        <v>875684</v>
      </c>
      <c r="S135" s="65" t="s">
        <v>146</v>
      </c>
      <c r="T135" s="66" t="s">
        <v>159</v>
      </c>
      <c r="U135" s="65" t="s">
        <v>147</v>
      </c>
      <c r="V135" s="23"/>
      <c r="W135" s="23"/>
      <c r="X135" s="69">
        <v>43046</v>
      </c>
      <c r="Y135" s="69">
        <v>43075</v>
      </c>
      <c r="Z135" s="70" t="s">
        <v>639</v>
      </c>
      <c r="AA135" s="82"/>
      <c r="AB135" s="74" t="s">
        <v>181</v>
      </c>
      <c r="AC135" s="73" t="s">
        <v>731</v>
      </c>
      <c r="AD135" s="74" t="s">
        <v>159</v>
      </c>
      <c r="AE135" s="66"/>
      <c r="AF135" s="82">
        <v>128</v>
      </c>
      <c r="AG135" s="23"/>
      <c r="AH135" s="77" t="s">
        <v>1199</v>
      </c>
      <c r="AI135" s="77" t="s">
        <v>1200</v>
      </c>
      <c r="AJ135" s="77" t="s">
        <v>1201</v>
      </c>
      <c r="AK135" s="77" t="s">
        <v>1202</v>
      </c>
      <c r="AL135" s="79">
        <v>43146</v>
      </c>
      <c r="AM135" s="80" t="s">
        <v>149</v>
      </c>
      <c r="AN135" s="23"/>
      <c r="AO135" s="79">
        <v>43131</v>
      </c>
      <c r="AP135" s="80" t="s">
        <v>164</v>
      </c>
    </row>
    <row r="136" spans="1:42" ht="63.75">
      <c r="A136" s="53" t="s">
        <v>143</v>
      </c>
      <c r="B136" s="54" t="s">
        <v>2</v>
      </c>
      <c r="C136" s="55">
        <v>2017</v>
      </c>
      <c r="D136" s="55" t="s">
        <v>190</v>
      </c>
      <c r="E136" s="56" t="s">
        <v>319</v>
      </c>
      <c r="F136" s="57" t="s">
        <v>152</v>
      </c>
      <c r="G136" s="58" t="s">
        <v>1303</v>
      </c>
      <c r="H136" s="59" t="s">
        <v>478</v>
      </c>
      <c r="I136" s="60">
        <v>130</v>
      </c>
      <c r="J136" s="36" t="s">
        <v>535</v>
      </c>
      <c r="K136" s="53" t="s">
        <v>144</v>
      </c>
      <c r="L136" s="53" t="s">
        <v>145</v>
      </c>
      <c r="M136" s="56" t="s">
        <v>319</v>
      </c>
      <c r="N136" s="61">
        <v>43045</v>
      </c>
      <c r="O136" s="62">
        <v>37640.27</v>
      </c>
      <c r="P136" s="62">
        <v>43662.71</v>
      </c>
      <c r="Q136" s="63">
        <v>50000</v>
      </c>
      <c r="R136" s="64">
        <v>875684</v>
      </c>
      <c r="S136" s="65" t="s">
        <v>146</v>
      </c>
      <c r="T136" s="66" t="s">
        <v>159</v>
      </c>
      <c r="U136" s="65" t="s">
        <v>147</v>
      </c>
      <c r="V136" s="23"/>
      <c r="W136" s="23"/>
      <c r="X136" s="69">
        <v>43046</v>
      </c>
      <c r="Y136" s="69">
        <v>43075</v>
      </c>
      <c r="Z136" s="70" t="s">
        <v>640</v>
      </c>
      <c r="AA136" s="82"/>
      <c r="AB136" s="74" t="s">
        <v>181</v>
      </c>
      <c r="AC136" s="73" t="s">
        <v>731</v>
      </c>
      <c r="AD136" s="74" t="s">
        <v>159</v>
      </c>
      <c r="AE136" s="66"/>
      <c r="AF136" s="82">
        <v>129</v>
      </c>
      <c r="AG136" s="23"/>
      <c r="AH136" s="77" t="s">
        <v>1203</v>
      </c>
      <c r="AI136" s="77" t="s">
        <v>1204</v>
      </c>
      <c r="AJ136" s="77" t="s">
        <v>1205</v>
      </c>
      <c r="AK136" s="77" t="s">
        <v>1206</v>
      </c>
      <c r="AL136" s="79">
        <v>43146</v>
      </c>
      <c r="AM136" s="80" t="s">
        <v>149</v>
      </c>
      <c r="AN136" s="23"/>
      <c r="AO136" s="79">
        <v>43131</v>
      </c>
      <c r="AP136" s="80" t="s">
        <v>164</v>
      </c>
    </row>
    <row r="137" spans="1:42" ht="56.25">
      <c r="A137" s="53" t="s">
        <v>143</v>
      </c>
      <c r="B137" s="54" t="s">
        <v>2</v>
      </c>
      <c r="C137" s="55">
        <v>2017</v>
      </c>
      <c r="D137" s="55" t="s">
        <v>190</v>
      </c>
      <c r="E137" s="56" t="s">
        <v>320</v>
      </c>
      <c r="F137" s="57" t="s">
        <v>152</v>
      </c>
      <c r="G137" s="58" t="s">
        <v>1303</v>
      </c>
      <c r="H137" s="59" t="s">
        <v>479</v>
      </c>
      <c r="I137" s="60">
        <v>131</v>
      </c>
      <c r="J137" s="36" t="s">
        <v>535</v>
      </c>
      <c r="K137" s="53" t="s">
        <v>144</v>
      </c>
      <c r="L137" s="53" t="s">
        <v>145</v>
      </c>
      <c r="M137" s="56" t="s">
        <v>320</v>
      </c>
      <c r="N137" s="61">
        <v>43045</v>
      </c>
      <c r="O137" s="62">
        <v>161333.56</v>
      </c>
      <c r="P137" s="62">
        <v>187146.93</v>
      </c>
      <c r="Q137" s="63">
        <v>50000</v>
      </c>
      <c r="R137" s="64">
        <v>875684</v>
      </c>
      <c r="S137" s="65" t="s">
        <v>146</v>
      </c>
      <c r="T137" s="66" t="s">
        <v>159</v>
      </c>
      <c r="U137" s="65" t="s">
        <v>147</v>
      </c>
      <c r="V137" s="23"/>
      <c r="W137" s="23"/>
      <c r="X137" s="69">
        <v>43046</v>
      </c>
      <c r="Y137" s="69">
        <v>43075</v>
      </c>
      <c r="Z137" s="70" t="s">
        <v>640</v>
      </c>
      <c r="AA137" s="82"/>
      <c r="AB137" s="74" t="s">
        <v>181</v>
      </c>
      <c r="AC137" s="73" t="s">
        <v>731</v>
      </c>
      <c r="AD137" s="74" t="s">
        <v>159</v>
      </c>
      <c r="AE137" s="66"/>
      <c r="AF137" s="82">
        <v>130</v>
      </c>
      <c r="AG137" s="23"/>
      <c r="AH137" s="77" t="s">
        <v>1207</v>
      </c>
      <c r="AI137" s="77" t="s">
        <v>1208</v>
      </c>
      <c r="AJ137" s="83"/>
      <c r="AK137" s="83"/>
      <c r="AL137" s="79">
        <v>43146</v>
      </c>
      <c r="AM137" s="80" t="s">
        <v>149</v>
      </c>
      <c r="AN137" s="23"/>
      <c r="AO137" s="79">
        <v>43131</v>
      </c>
      <c r="AP137" s="80" t="s">
        <v>164</v>
      </c>
    </row>
    <row r="138" spans="1:42" ht="63.75">
      <c r="A138" s="53" t="s">
        <v>143</v>
      </c>
      <c r="B138" s="54" t="s">
        <v>2</v>
      </c>
      <c r="C138" s="55">
        <v>2017</v>
      </c>
      <c r="D138" s="55" t="s">
        <v>190</v>
      </c>
      <c r="E138" s="56" t="s">
        <v>321</v>
      </c>
      <c r="F138" s="57" t="s">
        <v>152</v>
      </c>
      <c r="G138" s="58" t="s">
        <v>1303</v>
      </c>
      <c r="H138" s="59" t="s">
        <v>480</v>
      </c>
      <c r="I138" s="60">
        <v>132</v>
      </c>
      <c r="J138" s="36" t="s">
        <v>508</v>
      </c>
      <c r="K138" s="53" t="s">
        <v>144</v>
      </c>
      <c r="L138" s="53" t="s">
        <v>145</v>
      </c>
      <c r="M138" s="56" t="s">
        <v>321</v>
      </c>
      <c r="N138" s="61">
        <v>43053</v>
      </c>
      <c r="O138" s="62">
        <v>200826.08</v>
      </c>
      <c r="P138" s="62">
        <v>232958.25</v>
      </c>
      <c r="Q138" s="63">
        <v>50000</v>
      </c>
      <c r="R138" s="64">
        <v>875684</v>
      </c>
      <c r="S138" s="65" t="s">
        <v>146</v>
      </c>
      <c r="T138" s="66" t="s">
        <v>159</v>
      </c>
      <c r="U138" s="65" t="s">
        <v>147</v>
      </c>
      <c r="V138" s="23"/>
      <c r="W138" s="23"/>
      <c r="X138" s="69">
        <v>43056</v>
      </c>
      <c r="Y138" s="69">
        <v>43085</v>
      </c>
      <c r="Z138" s="70" t="s">
        <v>641</v>
      </c>
      <c r="AA138" s="82"/>
      <c r="AB138" s="74" t="s">
        <v>181</v>
      </c>
      <c r="AC138" s="73" t="s">
        <v>731</v>
      </c>
      <c r="AD138" s="74" t="s">
        <v>159</v>
      </c>
      <c r="AE138" s="66"/>
      <c r="AF138" s="82">
        <v>131</v>
      </c>
      <c r="AG138" s="23"/>
      <c r="AH138" s="83"/>
      <c r="AI138" s="77" t="s">
        <v>1209</v>
      </c>
      <c r="AJ138" s="77" t="s">
        <v>1210</v>
      </c>
      <c r="AK138" s="77" t="s">
        <v>1211</v>
      </c>
      <c r="AL138" s="79">
        <v>43146</v>
      </c>
      <c r="AM138" s="80" t="s">
        <v>149</v>
      </c>
      <c r="AN138" s="23"/>
      <c r="AO138" s="79">
        <v>43131</v>
      </c>
      <c r="AP138" s="80" t="s">
        <v>164</v>
      </c>
    </row>
    <row r="139" spans="1:42" ht="45">
      <c r="A139" s="53" t="s">
        <v>143</v>
      </c>
      <c r="B139" s="54" t="s">
        <v>2</v>
      </c>
      <c r="C139" s="55">
        <v>2017</v>
      </c>
      <c r="D139" s="55" t="s">
        <v>190</v>
      </c>
      <c r="E139" s="56" t="s">
        <v>322</v>
      </c>
      <c r="F139" s="57" t="s">
        <v>152</v>
      </c>
      <c r="G139" s="58" t="s">
        <v>1303</v>
      </c>
      <c r="H139" s="59" t="s">
        <v>481</v>
      </c>
      <c r="I139" s="60">
        <v>133</v>
      </c>
      <c r="J139" s="36" t="s">
        <v>172</v>
      </c>
      <c r="K139" s="53" t="s">
        <v>144</v>
      </c>
      <c r="L139" s="53" t="s">
        <v>145</v>
      </c>
      <c r="M139" s="56" t="s">
        <v>322</v>
      </c>
      <c r="N139" s="61">
        <v>43054</v>
      </c>
      <c r="O139" s="62">
        <v>165897.37</v>
      </c>
      <c r="P139" s="62">
        <v>192440.95</v>
      </c>
      <c r="Q139" s="63">
        <v>50000</v>
      </c>
      <c r="R139" s="64">
        <v>875684</v>
      </c>
      <c r="S139" s="65" t="s">
        <v>146</v>
      </c>
      <c r="T139" s="66" t="s">
        <v>159</v>
      </c>
      <c r="U139" s="65" t="s">
        <v>147</v>
      </c>
      <c r="V139" s="23"/>
      <c r="W139" s="23"/>
      <c r="X139" s="69">
        <v>43059</v>
      </c>
      <c r="Y139" s="69">
        <v>43088</v>
      </c>
      <c r="Z139" s="70" t="s">
        <v>642</v>
      </c>
      <c r="AA139" s="82"/>
      <c r="AB139" s="74" t="s">
        <v>181</v>
      </c>
      <c r="AC139" s="73" t="s">
        <v>732</v>
      </c>
      <c r="AD139" s="74" t="s">
        <v>159</v>
      </c>
      <c r="AE139" s="66"/>
      <c r="AF139" s="82">
        <v>132</v>
      </c>
      <c r="AG139" s="23"/>
      <c r="AH139" s="77" t="s">
        <v>1212</v>
      </c>
      <c r="AI139" s="77" t="s">
        <v>1213</v>
      </c>
      <c r="AJ139" s="83"/>
      <c r="AK139" s="83"/>
      <c r="AL139" s="79">
        <v>43146</v>
      </c>
      <c r="AM139" s="80" t="s">
        <v>149</v>
      </c>
      <c r="AN139" s="23"/>
      <c r="AO139" s="79">
        <v>43131</v>
      </c>
      <c r="AP139" s="80" t="s">
        <v>164</v>
      </c>
    </row>
    <row r="140" spans="1:42" ht="56.25">
      <c r="A140" s="53" t="s">
        <v>143</v>
      </c>
      <c r="B140" s="54" t="s">
        <v>2</v>
      </c>
      <c r="C140" s="55">
        <v>2017</v>
      </c>
      <c r="D140" s="55" t="s">
        <v>190</v>
      </c>
      <c r="E140" s="56" t="s">
        <v>323</v>
      </c>
      <c r="F140" s="57" t="s">
        <v>152</v>
      </c>
      <c r="G140" s="58" t="s">
        <v>1303</v>
      </c>
      <c r="H140" s="59" t="s">
        <v>482</v>
      </c>
      <c r="I140" s="60">
        <v>134</v>
      </c>
      <c r="J140" s="36" t="s">
        <v>536</v>
      </c>
      <c r="K140" s="53" t="s">
        <v>144</v>
      </c>
      <c r="L140" s="53" t="s">
        <v>145</v>
      </c>
      <c r="M140" s="56" t="s">
        <v>323</v>
      </c>
      <c r="N140" s="61">
        <v>43055</v>
      </c>
      <c r="O140" s="62">
        <v>641685.17</v>
      </c>
      <c r="P140" s="62">
        <v>744354.8</v>
      </c>
      <c r="Q140" s="63">
        <v>50000</v>
      </c>
      <c r="R140" s="64">
        <v>875684</v>
      </c>
      <c r="S140" s="65" t="s">
        <v>146</v>
      </c>
      <c r="T140" s="66" t="s">
        <v>159</v>
      </c>
      <c r="U140" s="65" t="s">
        <v>147</v>
      </c>
      <c r="V140" s="23"/>
      <c r="W140" s="23"/>
      <c r="X140" s="69">
        <v>43059</v>
      </c>
      <c r="Y140" s="69">
        <v>43088</v>
      </c>
      <c r="Z140" s="70" t="s">
        <v>643</v>
      </c>
      <c r="AA140" s="82"/>
      <c r="AB140" s="74" t="s">
        <v>181</v>
      </c>
      <c r="AC140" s="73" t="s">
        <v>735</v>
      </c>
      <c r="AD140" s="74" t="s">
        <v>159</v>
      </c>
      <c r="AE140" s="66"/>
      <c r="AF140" s="82">
        <v>133</v>
      </c>
      <c r="AG140" s="23"/>
      <c r="AH140" s="77" t="s">
        <v>1214</v>
      </c>
      <c r="AI140" s="77" t="s">
        <v>922</v>
      </c>
      <c r="AJ140" s="83"/>
      <c r="AK140" s="83"/>
      <c r="AL140" s="79">
        <v>43146</v>
      </c>
      <c r="AM140" s="80" t="s">
        <v>149</v>
      </c>
      <c r="AN140" s="23"/>
      <c r="AO140" s="79">
        <v>43131</v>
      </c>
      <c r="AP140" s="80" t="s">
        <v>164</v>
      </c>
    </row>
    <row r="141" spans="1:42" ht="45">
      <c r="A141" s="53" t="s">
        <v>143</v>
      </c>
      <c r="B141" s="54" t="s">
        <v>2</v>
      </c>
      <c r="C141" s="55">
        <v>2017</v>
      </c>
      <c r="D141" s="55" t="s">
        <v>190</v>
      </c>
      <c r="E141" s="56" t="s">
        <v>324</v>
      </c>
      <c r="F141" s="57" t="s">
        <v>152</v>
      </c>
      <c r="G141" s="58" t="s">
        <v>1303</v>
      </c>
      <c r="H141" s="59" t="s">
        <v>483</v>
      </c>
      <c r="I141" s="60">
        <v>135</v>
      </c>
      <c r="J141" s="36" t="s">
        <v>536</v>
      </c>
      <c r="K141" s="53" t="s">
        <v>144</v>
      </c>
      <c r="L141" s="53" t="s">
        <v>145</v>
      </c>
      <c r="M141" s="56" t="s">
        <v>324</v>
      </c>
      <c r="N141" s="61">
        <v>43055</v>
      </c>
      <c r="O141" s="62">
        <v>29665.51</v>
      </c>
      <c r="P141" s="62">
        <v>34411.99</v>
      </c>
      <c r="Q141" s="63">
        <v>50000</v>
      </c>
      <c r="R141" s="64">
        <v>875684</v>
      </c>
      <c r="S141" s="65" t="s">
        <v>146</v>
      </c>
      <c r="T141" s="66" t="s">
        <v>159</v>
      </c>
      <c r="U141" s="65" t="s">
        <v>147</v>
      </c>
      <c r="V141" s="23"/>
      <c r="W141" s="23"/>
      <c r="X141" s="69">
        <v>43059</v>
      </c>
      <c r="Y141" s="69">
        <v>43088</v>
      </c>
      <c r="Z141" s="70" t="s">
        <v>644</v>
      </c>
      <c r="AA141" s="82"/>
      <c r="AB141" s="74" t="s">
        <v>181</v>
      </c>
      <c r="AC141" s="73" t="s">
        <v>735</v>
      </c>
      <c r="AD141" s="74" t="s">
        <v>159</v>
      </c>
      <c r="AE141" s="66"/>
      <c r="AF141" s="82">
        <v>134</v>
      </c>
      <c r="AG141" s="23"/>
      <c r="AH141" s="77" t="s">
        <v>1215</v>
      </c>
      <c r="AI141" s="77" t="s">
        <v>1216</v>
      </c>
      <c r="AJ141" s="83"/>
      <c r="AK141" s="83"/>
      <c r="AL141" s="79">
        <v>43146</v>
      </c>
      <c r="AM141" s="80" t="s">
        <v>149</v>
      </c>
      <c r="AN141" s="23"/>
      <c r="AO141" s="79">
        <v>43131</v>
      </c>
      <c r="AP141" s="80" t="s">
        <v>164</v>
      </c>
    </row>
    <row r="142" spans="1:42" ht="67.5">
      <c r="A142" s="53" t="s">
        <v>143</v>
      </c>
      <c r="B142" s="54" t="s">
        <v>2</v>
      </c>
      <c r="C142" s="55">
        <v>2017</v>
      </c>
      <c r="D142" s="55" t="s">
        <v>190</v>
      </c>
      <c r="E142" s="56" t="s">
        <v>325</v>
      </c>
      <c r="F142" s="57" t="s">
        <v>152</v>
      </c>
      <c r="G142" s="58" t="s">
        <v>1303</v>
      </c>
      <c r="H142" s="59" t="s">
        <v>484</v>
      </c>
      <c r="I142" s="60">
        <v>136</v>
      </c>
      <c r="J142" s="36" t="s">
        <v>536</v>
      </c>
      <c r="K142" s="53" t="s">
        <v>144</v>
      </c>
      <c r="L142" s="53" t="s">
        <v>145</v>
      </c>
      <c r="M142" s="56" t="s">
        <v>325</v>
      </c>
      <c r="N142" s="61">
        <v>43055</v>
      </c>
      <c r="O142" s="62">
        <v>89502.84</v>
      </c>
      <c r="P142" s="62">
        <v>103823.29</v>
      </c>
      <c r="Q142" s="63">
        <v>50000</v>
      </c>
      <c r="R142" s="64">
        <v>875684</v>
      </c>
      <c r="S142" s="65" t="s">
        <v>146</v>
      </c>
      <c r="T142" s="66" t="s">
        <v>159</v>
      </c>
      <c r="U142" s="65" t="s">
        <v>147</v>
      </c>
      <c r="V142" s="23"/>
      <c r="W142" s="23"/>
      <c r="X142" s="69">
        <v>43059</v>
      </c>
      <c r="Y142" s="69">
        <v>43088</v>
      </c>
      <c r="Z142" s="70" t="s">
        <v>644</v>
      </c>
      <c r="AA142" s="82"/>
      <c r="AB142" s="74" t="s">
        <v>181</v>
      </c>
      <c r="AC142" s="73" t="s">
        <v>736</v>
      </c>
      <c r="AD142" s="74" t="s">
        <v>159</v>
      </c>
      <c r="AE142" s="66"/>
      <c r="AF142" s="82">
        <v>135</v>
      </c>
      <c r="AG142" s="23"/>
      <c r="AH142" s="77" t="s">
        <v>1217</v>
      </c>
      <c r="AI142" s="77" t="s">
        <v>1218</v>
      </c>
      <c r="AJ142" s="83"/>
      <c r="AK142" s="83"/>
      <c r="AL142" s="79">
        <v>43146</v>
      </c>
      <c r="AM142" s="80" t="s">
        <v>149</v>
      </c>
      <c r="AN142" s="23"/>
      <c r="AO142" s="79">
        <v>43131</v>
      </c>
      <c r="AP142" s="80" t="s">
        <v>164</v>
      </c>
    </row>
    <row r="143" spans="1:42" ht="45">
      <c r="A143" s="53" t="s">
        <v>143</v>
      </c>
      <c r="B143" s="54" t="s">
        <v>2</v>
      </c>
      <c r="C143" s="55">
        <v>2017</v>
      </c>
      <c r="D143" s="55" t="s">
        <v>190</v>
      </c>
      <c r="E143" s="56" t="s">
        <v>326</v>
      </c>
      <c r="F143" s="57" t="s">
        <v>152</v>
      </c>
      <c r="G143" s="58" t="s">
        <v>1256</v>
      </c>
      <c r="H143" s="59" t="s">
        <v>485</v>
      </c>
      <c r="I143" s="60">
        <v>137</v>
      </c>
      <c r="J143" s="36" t="s">
        <v>508</v>
      </c>
      <c r="K143" s="53" t="s">
        <v>144</v>
      </c>
      <c r="L143" s="53" t="s">
        <v>145</v>
      </c>
      <c r="M143" s="56" t="s">
        <v>326</v>
      </c>
      <c r="N143" s="69">
        <v>43080</v>
      </c>
      <c r="O143" s="62">
        <v>199648.01</v>
      </c>
      <c r="P143" s="62">
        <v>231591.69</v>
      </c>
      <c r="Q143" s="63">
        <v>50000</v>
      </c>
      <c r="R143" s="64">
        <v>875684</v>
      </c>
      <c r="S143" s="65" t="s">
        <v>146</v>
      </c>
      <c r="T143" s="66" t="s">
        <v>159</v>
      </c>
      <c r="U143" s="65" t="s">
        <v>147</v>
      </c>
      <c r="V143" s="23"/>
      <c r="W143" s="23"/>
      <c r="X143" s="69">
        <v>43083</v>
      </c>
      <c r="Y143" s="69">
        <v>43122</v>
      </c>
      <c r="Z143" s="70" t="s">
        <v>645</v>
      </c>
      <c r="AA143" s="82"/>
      <c r="AB143" s="74" t="s">
        <v>181</v>
      </c>
      <c r="AC143" s="73" t="s">
        <v>731</v>
      </c>
      <c r="AD143" s="74" t="s">
        <v>159</v>
      </c>
      <c r="AE143" s="66"/>
      <c r="AF143" s="82">
        <v>136</v>
      </c>
      <c r="AG143" s="23"/>
      <c r="AH143" s="77" t="s">
        <v>1219</v>
      </c>
      <c r="AI143" s="77" t="s">
        <v>1220</v>
      </c>
      <c r="AJ143" s="83"/>
      <c r="AK143" s="83"/>
      <c r="AL143" s="79">
        <v>43146</v>
      </c>
      <c r="AM143" s="80" t="s">
        <v>149</v>
      </c>
      <c r="AN143" s="23"/>
      <c r="AO143" s="79">
        <v>43131</v>
      </c>
      <c r="AP143" s="80" t="s">
        <v>164</v>
      </c>
    </row>
    <row r="144" spans="1:42" ht="90">
      <c r="A144" s="53" t="s">
        <v>143</v>
      </c>
      <c r="B144" s="54" t="s">
        <v>2</v>
      </c>
      <c r="C144" s="55">
        <v>2017</v>
      </c>
      <c r="D144" s="55" t="s">
        <v>190</v>
      </c>
      <c r="E144" s="56" t="s">
        <v>166</v>
      </c>
      <c r="F144" s="57" t="s">
        <v>152</v>
      </c>
      <c r="G144" s="58" t="s">
        <v>1304</v>
      </c>
      <c r="H144" s="59" t="s">
        <v>167</v>
      </c>
      <c r="I144" s="60">
        <v>138</v>
      </c>
      <c r="J144" s="36" t="s">
        <v>156</v>
      </c>
      <c r="K144" s="53" t="s">
        <v>144</v>
      </c>
      <c r="L144" s="53" t="s">
        <v>145</v>
      </c>
      <c r="M144" s="56" t="s">
        <v>166</v>
      </c>
      <c r="N144" s="61">
        <v>43042</v>
      </c>
      <c r="O144" s="62">
        <v>663128.89</v>
      </c>
      <c r="P144" s="62">
        <v>769229.51</v>
      </c>
      <c r="Q144" s="63">
        <v>50000</v>
      </c>
      <c r="R144" s="64">
        <v>875684</v>
      </c>
      <c r="S144" s="65" t="s">
        <v>146</v>
      </c>
      <c r="T144" s="66" t="s">
        <v>159</v>
      </c>
      <c r="U144" s="65" t="s">
        <v>147</v>
      </c>
      <c r="V144" s="23"/>
      <c r="W144" s="23"/>
      <c r="X144" s="69">
        <v>43043</v>
      </c>
      <c r="Y144" s="69">
        <v>43100</v>
      </c>
      <c r="Z144" s="70" t="s">
        <v>646</v>
      </c>
      <c r="AA144" s="82"/>
      <c r="AB144" s="74" t="s">
        <v>181</v>
      </c>
      <c r="AC144" s="73" t="s">
        <v>734</v>
      </c>
      <c r="AD144" s="74" t="s">
        <v>159</v>
      </c>
      <c r="AE144" s="66"/>
      <c r="AF144" s="82">
        <v>137</v>
      </c>
      <c r="AG144" s="23"/>
      <c r="AH144" s="83"/>
      <c r="AI144" s="77" t="s">
        <v>1221</v>
      </c>
      <c r="AJ144" s="83"/>
      <c r="AK144" s="83"/>
      <c r="AL144" s="79">
        <v>43146</v>
      </c>
      <c r="AM144" s="80" t="s">
        <v>149</v>
      </c>
      <c r="AN144" s="23"/>
      <c r="AO144" s="79">
        <v>43131</v>
      </c>
      <c r="AP144" s="80" t="s">
        <v>164</v>
      </c>
    </row>
    <row r="145" spans="1:42" ht="112.5">
      <c r="A145" s="53" t="s">
        <v>143</v>
      </c>
      <c r="B145" s="54" t="s">
        <v>2</v>
      </c>
      <c r="C145" s="55">
        <v>2017</v>
      </c>
      <c r="D145" s="55" t="s">
        <v>190</v>
      </c>
      <c r="E145" s="56" t="s">
        <v>327</v>
      </c>
      <c r="F145" s="57" t="s">
        <v>152</v>
      </c>
      <c r="G145" s="58" t="s">
        <v>1304</v>
      </c>
      <c r="H145" s="59" t="s">
        <v>486</v>
      </c>
      <c r="I145" s="60">
        <v>139</v>
      </c>
      <c r="J145" s="36" t="s">
        <v>510</v>
      </c>
      <c r="K145" s="53" t="s">
        <v>144</v>
      </c>
      <c r="L145" s="53" t="s">
        <v>145</v>
      </c>
      <c r="M145" s="56" t="s">
        <v>327</v>
      </c>
      <c r="N145" s="61">
        <v>43010</v>
      </c>
      <c r="O145" s="62">
        <v>911803.42</v>
      </c>
      <c r="P145" s="62">
        <v>1057691.97</v>
      </c>
      <c r="Q145" s="63">
        <v>50000</v>
      </c>
      <c r="R145" s="64">
        <v>875684</v>
      </c>
      <c r="S145" s="65" t="s">
        <v>146</v>
      </c>
      <c r="T145" s="66" t="s">
        <v>159</v>
      </c>
      <c r="U145" s="65" t="s">
        <v>147</v>
      </c>
      <c r="V145" s="23"/>
      <c r="W145" s="23"/>
      <c r="X145" s="69">
        <v>43014</v>
      </c>
      <c r="Y145" s="69">
        <v>43078</v>
      </c>
      <c r="Z145" s="70" t="s">
        <v>647</v>
      </c>
      <c r="AA145" s="82"/>
      <c r="AB145" s="74" t="s">
        <v>181</v>
      </c>
      <c r="AC145" s="73" t="s">
        <v>731</v>
      </c>
      <c r="AD145" s="74" t="s">
        <v>159</v>
      </c>
      <c r="AE145" s="66" t="s">
        <v>148</v>
      </c>
      <c r="AF145" s="82" t="s">
        <v>327</v>
      </c>
      <c r="AG145" s="23"/>
      <c r="AH145" s="77" t="s">
        <v>1222</v>
      </c>
      <c r="AI145" s="77" t="s">
        <v>1223</v>
      </c>
      <c r="AJ145" s="83"/>
      <c r="AK145" s="83"/>
      <c r="AL145" s="79">
        <v>43146</v>
      </c>
      <c r="AM145" s="80" t="s">
        <v>149</v>
      </c>
      <c r="AN145" s="23"/>
      <c r="AO145" s="79">
        <v>43131</v>
      </c>
      <c r="AP145" s="80" t="s">
        <v>164</v>
      </c>
    </row>
    <row r="146" spans="1:42" ht="67.5">
      <c r="A146" s="53" t="s">
        <v>143</v>
      </c>
      <c r="B146" s="54" t="s">
        <v>2</v>
      </c>
      <c r="C146" s="55">
        <v>2017</v>
      </c>
      <c r="D146" s="55" t="s">
        <v>190</v>
      </c>
      <c r="E146" s="56" t="s">
        <v>328</v>
      </c>
      <c r="F146" s="57" t="s">
        <v>152</v>
      </c>
      <c r="G146" s="58" t="s">
        <v>1304</v>
      </c>
      <c r="H146" s="59" t="s">
        <v>487</v>
      </c>
      <c r="I146" s="60">
        <v>140</v>
      </c>
      <c r="J146" s="36" t="s">
        <v>142</v>
      </c>
      <c r="K146" s="53" t="s">
        <v>144</v>
      </c>
      <c r="L146" s="53" t="s">
        <v>145</v>
      </c>
      <c r="M146" s="56" t="s">
        <v>328</v>
      </c>
      <c r="N146" s="61">
        <v>43010</v>
      </c>
      <c r="O146" s="62">
        <v>431034.16</v>
      </c>
      <c r="P146" s="62">
        <v>499999.63</v>
      </c>
      <c r="Q146" s="63">
        <v>50000</v>
      </c>
      <c r="R146" s="64">
        <v>875684</v>
      </c>
      <c r="S146" s="65" t="s">
        <v>146</v>
      </c>
      <c r="T146" s="66" t="s">
        <v>159</v>
      </c>
      <c r="U146" s="65" t="s">
        <v>147</v>
      </c>
      <c r="V146" s="23"/>
      <c r="W146" s="23"/>
      <c r="X146" s="69">
        <v>43014</v>
      </c>
      <c r="Y146" s="69">
        <v>43073</v>
      </c>
      <c r="Z146" s="70" t="s">
        <v>648</v>
      </c>
      <c r="AA146" s="82"/>
      <c r="AB146" s="74" t="s">
        <v>181</v>
      </c>
      <c r="AC146" s="73"/>
      <c r="AD146" s="74" t="s">
        <v>159</v>
      </c>
      <c r="AE146" s="66" t="s">
        <v>148</v>
      </c>
      <c r="AF146" s="82" t="s">
        <v>328</v>
      </c>
      <c r="AG146" s="23"/>
      <c r="AH146" s="77" t="s">
        <v>1224</v>
      </c>
      <c r="AI146" s="77" t="s">
        <v>1225</v>
      </c>
      <c r="AJ146" s="83"/>
      <c r="AK146" s="83"/>
      <c r="AL146" s="79">
        <v>43146</v>
      </c>
      <c r="AM146" s="80" t="s">
        <v>149</v>
      </c>
      <c r="AN146" s="23"/>
      <c r="AO146" s="79">
        <v>43131</v>
      </c>
      <c r="AP146" s="80" t="s">
        <v>164</v>
      </c>
    </row>
    <row r="147" spans="1:42" ht="56.25">
      <c r="A147" s="53" t="s">
        <v>143</v>
      </c>
      <c r="B147" s="54" t="s">
        <v>2</v>
      </c>
      <c r="C147" s="55">
        <v>2017</v>
      </c>
      <c r="D147" s="55" t="s">
        <v>190</v>
      </c>
      <c r="E147" s="56" t="s">
        <v>329</v>
      </c>
      <c r="F147" s="57" t="s">
        <v>152</v>
      </c>
      <c r="G147" s="58" t="s">
        <v>1305</v>
      </c>
      <c r="H147" s="59" t="s">
        <v>488</v>
      </c>
      <c r="I147" s="60">
        <v>141</v>
      </c>
      <c r="J147" s="36" t="s">
        <v>174</v>
      </c>
      <c r="K147" s="53" t="s">
        <v>144</v>
      </c>
      <c r="L147" s="53" t="s">
        <v>145</v>
      </c>
      <c r="M147" s="56" t="s">
        <v>329</v>
      </c>
      <c r="N147" s="61">
        <v>43053</v>
      </c>
      <c r="O147" s="62">
        <v>704575.56</v>
      </c>
      <c r="P147" s="62">
        <v>817307.65</v>
      </c>
      <c r="Q147" s="63">
        <v>50000</v>
      </c>
      <c r="R147" s="64">
        <v>875684</v>
      </c>
      <c r="S147" s="65" t="s">
        <v>146</v>
      </c>
      <c r="T147" s="66" t="s">
        <v>159</v>
      </c>
      <c r="U147" s="65" t="s">
        <v>147</v>
      </c>
      <c r="V147" s="23"/>
      <c r="W147" s="23"/>
      <c r="X147" s="69">
        <v>43056</v>
      </c>
      <c r="Y147" s="69">
        <v>43115</v>
      </c>
      <c r="Z147" s="70" t="s">
        <v>649</v>
      </c>
      <c r="AA147" s="82"/>
      <c r="AB147" s="74" t="s">
        <v>181</v>
      </c>
      <c r="AC147" s="73" t="s">
        <v>737</v>
      </c>
      <c r="AD147" s="74" t="s">
        <v>159</v>
      </c>
      <c r="AE147" s="66"/>
      <c r="AF147" s="82">
        <v>140</v>
      </c>
      <c r="AG147" s="23"/>
      <c r="AH147" s="83"/>
      <c r="AI147" s="77" t="s">
        <v>1226</v>
      </c>
      <c r="AJ147" s="83"/>
      <c r="AK147" s="83"/>
      <c r="AL147" s="79">
        <v>43146</v>
      </c>
      <c r="AM147" s="80" t="s">
        <v>149</v>
      </c>
      <c r="AN147" s="23"/>
      <c r="AO147" s="79">
        <v>43131</v>
      </c>
      <c r="AP147" s="80" t="s">
        <v>164</v>
      </c>
    </row>
    <row r="148" spans="1:42" ht="45">
      <c r="A148" s="53" t="s">
        <v>143</v>
      </c>
      <c r="B148" s="54" t="s">
        <v>2</v>
      </c>
      <c r="C148" s="55">
        <v>2017</v>
      </c>
      <c r="D148" s="55" t="s">
        <v>190</v>
      </c>
      <c r="E148" s="56" t="s">
        <v>330</v>
      </c>
      <c r="F148" s="57" t="s">
        <v>152</v>
      </c>
      <c r="G148" s="58" t="s">
        <v>1305</v>
      </c>
      <c r="H148" s="59" t="s">
        <v>489</v>
      </c>
      <c r="I148" s="60">
        <v>142</v>
      </c>
      <c r="J148" s="36" t="s">
        <v>176</v>
      </c>
      <c r="K148" s="53" t="s">
        <v>144</v>
      </c>
      <c r="L148" s="53" t="s">
        <v>145</v>
      </c>
      <c r="M148" s="56" t="s">
        <v>330</v>
      </c>
      <c r="N148" s="61">
        <v>43053</v>
      </c>
      <c r="O148" s="62">
        <v>165782.33</v>
      </c>
      <c r="P148" s="62">
        <v>192307.5</v>
      </c>
      <c r="Q148" s="63">
        <v>50000</v>
      </c>
      <c r="R148" s="64">
        <v>875684</v>
      </c>
      <c r="S148" s="65" t="s">
        <v>146</v>
      </c>
      <c r="T148" s="66" t="s">
        <v>159</v>
      </c>
      <c r="U148" s="65" t="s">
        <v>147</v>
      </c>
      <c r="V148" s="23"/>
      <c r="W148" s="23"/>
      <c r="X148" s="69">
        <v>43056</v>
      </c>
      <c r="Y148" s="69">
        <v>43085</v>
      </c>
      <c r="Z148" s="70" t="s">
        <v>650</v>
      </c>
      <c r="AA148" s="82"/>
      <c r="AB148" s="74" t="s">
        <v>181</v>
      </c>
      <c r="AC148" s="73" t="s">
        <v>737</v>
      </c>
      <c r="AD148" s="74" t="s">
        <v>159</v>
      </c>
      <c r="AE148" s="66"/>
      <c r="AF148" s="82">
        <v>141</v>
      </c>
      <c r="AG148" s="23"/>
      <c r="AH148" s="83"/>
      <c r="AI148" s="77" t="s">
        <v>1227</v>
      </c>
      <c r="AJ148" s="83"/>
      <c r="AK148" s="83"/>
      <c r="AL148" s="79">
        <v>43146</v>
      </c>
      <c r="AM148" s="80" t="s">
        <v>149</v>
      </c>
      <c r="AN148" s="23"/>
      <c r="AO148" s="79">
        <v>43131</v>
      </c>
      <c r="AP148" s="80" t="s">
        <v>164</v>
      </c>
    </row>
    <row r="149" spans="1:42" ht="101.25">
      <c r="A149" s="53" t="s">
        <v>143</v>
      </c>
      <c r="B149" s="54" t="s">
        <v>2</v>
      </c>
      <c r="C149" s="55">
        <v>2017</v>
      </c>
      <c r="D149" s="55" t="s">
        <v>190</v>
      </c>
      <c r="E149" s="56" t="s">
        <v>331</v>
      </c>
      <c r="F149" s="57" t="s">
        <v>152</v>
      </c>
      <c r="G149" s="58" t="s">
        <v>1305</v>
      </c>
      <c r="H149" s="59" t="s">
        <v>490</v>
      </c>
      <c r="I149" s="60">
        <v>143</v>
      </c>
      <c r="J149" s="36" t="s">
        <v>176</v>
      </c>
      <c r="K149" s="53" t="s">
        <v>144</v>
      </c>
      <c r="L149" s="53" t="s">
        <v>145</v>
      </c>
      <c r="M149" s="56" t="s">
        <v>331</v>
      </c>
      <c r="N149" s="61">
        <v>43053</v>
      </c>
      <c r="O149" s="62">
        <v>621680.07</v>
      </c>
      <c r="P149" s="62">
        <v>721148.88</v>
      </c>
      <c r="Q149" s="63">
        <v>50000</v>
      </c>
      <c r="R149" s="64">
        <v>875684</v>
      </c>
      <c r="S149" s="65" t="s">
        <v>146</v>
      </c>
      <c r="T149" s="66" t="s">
        <v>159</v>
      </c>
      <c r="U149" s="65" t="s">
        <v>147</v>
      </c>
      <c r="V149" s="23"/>
      <c r="W149" s="23"/>
      <c r="X149" s="69">
        <v>43056</v>
      </c>
      <c r="Y149" s="69">
        <v>43115</v>
      </c>
      <c r="Z149" s="70" t="s">
        <v>651</v>
      </c>
      <c r="AA149" s="82"/>
      <c r="AB149" s="74" t="s">
        <v>181</v>
      </c>
      <c r="AC149" s="73" t="s">
        <v>737</v>
      </c>
      <c r="AD149" s="74" t="s">
        <v>159</v>
      </c>
      <c r="AE149" s="66"/>
      <c r="AF149" s="82">
        <v>142</v>
      </c>
      <c r="AG149" s="23"/>
      <c r="AH149" s="77" t="s">
        <v>1228</v>
      </c>
      <c r="AI149" s="77" t="s">
        <v>1229</v>
      </c>
      <c r="AJ149" s="83"/>
      <c r="AK149" s="83"/>
      <c r="AL149" s="79">
        <v>43146</v>
      </c>
      <c r="AM149" s="80" t="s">
        <v>149</v>
      </c>
      <c r="AN149" s="23"/>
      <c r="AO149" s="79">
        <v>43131</v>
      </c>
      <c r="AP149" s="80" t="s">
        <v>164</v>
      </c>
    </row>
    <row r="150" spans="1:42" ht="67.5">
      <c r="A150" s="53" t="s">
        <v>143</v>
      </c>
      <c r="B150" s="54" t="s">
        <v>2</v>
      </c>
      <c r="C150" s="55">
        <v>2017</v>
      </c>
      <c r="D150" s="55" t="s">
        <v>190</v>
      </c>
      <c r="E150" s="56" t="s">
        <v>332</v>
      </c>
      <c r="F150" s="57" t="s">
        <v>152</v>
      </c>
      <c r="G150" s="58" t="s">
        <v>1305</v>
      </c>
      <c r="H150" s="59" t="s">
        <v>491</v>
      </c>
      <c r="I150" s="60">
        <v>144</v>
      </c>
      <c r="J150" s="36" t="s">
        <v>537</v>
      </c>
      <c r="K150" s="53" t="s">
        <v>144</v>
      </c>
      <c r="L150" s="53" t="s">
        <v>145</v>
      </c>
      <c r="M150" s="56" t="s">
        <v>332</v>
      </c>
      <c r="N150" s="61">
        <v>43053</v>
      </c>
      <c r="O150" s="62">
        <v>704575.56</v>
      </c>
      <c r="P150" s="62">
        <v>817307.65</v>
      </c>
      <c r="Q150" s="63">
        <v>50000</v>
      </c>
      <c r="R150" s="64">
        <v>875684</v>
      </c>
      <c r="S150" s="65" t="s">
        <v>146</v>
      </c>
      <c r="T150" s="66" t="s">
        <v>159</v>
      </c>
      <c r="U150" s="65" t="s">
        <v>147</v>
      </c>
      <c r="V150" s="23"/>
      <c r="W150" s="23"/>
      <c r="X150" s="69">
        <v>43056</v>
      </c>
      <c r="Y150" s="69">
        <v>43115</v>
      </c>
      <c r="Z150" s="70" t="s">
        <v>652</v>
      </c>
      <c r="AA150" s="82"/>
      <c r="AB150" s="74" t="s">
        <v>181</v>
      </c>
      <c r="AC150" s="73" t="s">
        <v>731</v>
      </c>
      <c r="AD150" s="74" t="s">
        <v>159</v>
      </c>
      <c r="AE150" s="66"/>
      <c r="AF150" s="82">
        <v>143</v>
      </c>
      <c r="AG150" s="23"/>
      <c r="AH150" s="83"/>
      <c r="AI150" s="77" t="s">
        <v>1230</v>
      </c>
      <c r="AJ150" s="83"/>
      <c r="AK150" s="83"/>
      <c r="AL150" s="79">
        <v>43146</v>
      </c>
      <c r="AM150" s="80" t="s">
        <v>149</v>
      </c>
      <c r="AN150" s="23"/>
      <c r="AO150" s="79">
        <v>43131</v>
      </c>
      <c r="AP150" s="80" t="s">
        <v>164</v>
      </c>
    </row>
    <row r="151" spans="1:42" ht="101.25">
      <c r="A151" s="53" t="s">
        <v>143</v>
      </c>
      <c r="B151" s="54" t="s">
        <v>2</v>
      </c>
      <c r="C151" s="55">
        <v>2017</v>
      </c>
      <c r="D151" s="55" t="s">
        <v>190</v>
      </c>
      <c r="E151" s="56" t="s">
        <v>333</v>
      </c>
      <c r="F151" s="57" t="s">
        <v>152</v>
      </c>
      <c r="G151" s="58" t="s">
        <v>1305</v>
      </c>
      <c r="H151" s="59" t="s">
        <v>492</v>
      </c>
      <c r="I151" s="60">
        <v>145</v>
      </c>
      <c r="J151" s="36" t="s">
        <v>538</v>
      </c>
      <c r="K151" s="53" t="s">
        <v>144</v>
      </c>
      <c r="L151" s="53" t="s">
        <v>145</v>
      </c>
      <c r="M151" s="56" t="s">
        <v>333</v>
      </c>
      <c r="N151" s="61">
        <v>43053</v>
      </c>
      <c r="O151" s="62">
        <v>746021.18</v>
      </c>
      <c r="P151" s="62">
        <v>865384.57</v>
      </c>
      <c r="Q151" s="63">
        <v>50000</v>
      </c>
      <c r="R151" s="64">
        <v>875684</v>
      </c>
      <c r="S151" s="65" t="s">
        <v>146</v>
      </c>
      <c r="T151" s="66" t="s">
        <v>159</v>
      </c>
      <c r="U151" s="65" t="s">
        <v>147</v>
      </c>
      <c r="V151" s="23"/>
      <c r="W151" s="23"/>
      <c r="X151" s="69">
        <v>43056</v>
      </c>
      <c r="Y151" s="69">
        <v>43115</v>
      </c>
      <c r="Z151" s="70" t="s">
        <v>653</v>
      </c>
      <c r="AA151" s="82"/>
      <c r="AB151" s="74" t="s">
        <v>181</v>
      </c>
      <c r="AC151" s="73" t="s">
        <v>737</v>
      </c>
      <c r="AD151" s="74" t="s">
        <v>159</v>
      </c>
      <c r="AE151" s="66"/>
      <c r="AF151" s="82">
        <v>144</v>
      </c>
      <c r="AG151" s="23"/>
      <c r="AH151" s="77" t="s">
        <v>1231</v>
      </c>
      <c r="AI151" s="77" t="s">
        <v>1232</v>
      </c>
      <c r="AJ151" s="83"/>
      <c r="AK151" s="83"/>
      <c r="AL151" s="79">
        <v>43146</v>
      </c>
      <c r="AM151" s="80" t="s">
        <v>149</v>
      </c>
      <c r="AN151" s="23"/>
      <c r="AO151" s="79">
        <v>43131</v>
      </c>
      <c r="AP151" s="80" t="s">
        <v>164</v>
      </c>
    </row>
    <row r="152" spans="1:42" ht="56.25">
      <c r="A152" s="53" t="s">
        <v>143</v>
      </c>
      <c r="B152" s="54" t="s">
        <v>2</v>
      </c>
      <c r="C152" s="55">
        <v>2017</v>
      </c>
      <c r="D152" s="55" t="s">
        <v>190</v>
      </c>
      <c r="E152" s="56" t="s">
        <v>334</v>
      </c>
      <c r="F152" s="57" t="s">
        <v>152</v>
      </c>
      <c r="G152" s="58" t="s">
        <v>1305</v>
      </c>
      <c r="H152" s="59" t="s">
        <v>493</v>
      </c>
      <c r="I152" s="60">
        <v>146</v>
      </c>
      <c r="J152" s="36" t="s">
        <v>505</v>
      </c>
      <c r="K152" s="53" t="s">
        <v>144</v>
      </c>
      <c r="L152" s="53" t="s">
        <v>145</v>
      </c>
      <c r="M152" s="56" t="s">
        <v>334</v>
      </c>
      <c r="N152" s="61">
        <v>43053</v>
      </c>
      <c r="O152" s="62">
        <v>746020.24</v>
      </c>
      <c r="P152" s="62">
        <v>865383.48</v>
      </c>
      <c r="Q152" s="63">
        <v>50000</v>
      </c>
      <c r="R152" s="64">
        <v>875684</v>
      </c>
      <c r="S152" s="65" t="s">
        <v>146</v>
      </c>
      <c r="T152" s="66" t="s">
        <v>159</v>
      </c>
      <c r="U152" s="65" t="s">
        <v>147</v>
      </c>
      <c r="V152" s="23"/>
      <c r="W152" s="23"/>
      <c r="X152" s="69">
        <v>43056</v>
      </c>
      <c r="Y152" s="69">
        <v>43115</v>
      </c>
      <c r="Z152" s="70" t="s">
        <v>654</v>
      </c>
      <c r="AA152" s="82"/>
      <c r="AB152" s="74" t="s">
        <v>181</v>
      </c>
      <c r="AC152" s="73" t="s">
        <v>737</v>
      </c>
      <c r="AD152" s="74" t="s">
        <v>159</v>
      </c>
      <c r="AE152" s="66"/>
      <c r="AF152" s="82">
        <v>145</v>
      </c>
      <c r="AG152" s="23"/>
      <c r="AH152" s="83"/>
      <c r="AI152" s="77" t="s">
        <v>1233</v>
      </c>
      <c r="AJ152" s="83"/>
      <c r="AK152" s="83"/>
      <c r="AL152" s="79">
        <v>43146</v>
      </c>
      <c r="AM152" s="80" t="s">
        <v>149</v>
      </c>
      <c r="AN152" s="23"/>
      <c r="AO152" s="79">
        <v>43131</v>
      </c>
      <c r="AP152" s="80" t="s">
        <v>164</v>
      </c>
    </row>
    <row r="153" spans="1:42" ht="56.25">
      <c r="A153" s="53" t="s">
        <v>143</v>
      </c>
      <c r="B153" s="54" t="s">
        <v>2</v>
      </c>
      <c r="C153" s="55">
        <v>2017</v>
      </c>
      <c r="D153" s="55" t="s">
        <v>190</v>
      </c>
      <c r="E153" s="56" t="s">
        <v>335</v>
      </c>
      <c r="F153" s="57" t="s">
        <v>152</v>
      </c>
      <c r="G153" s="58" t="s">
        <v>1306</v>
      </c>
      <c r="H153" s="59" t="s">
        <v>494</v>
      </c>
      <c r="I153" s="60">
        <v>147</v>
      </c>
      <c r="J153" s="36" t="s">
        <v>514</v>
      </c>
      <c r="K153" s="53" t="s">
        <v>144</v>
      </c>
      <c r="L153" s="53" t="s">
        <v>145</v>
      </c>
      <c r="M153" s="56" t="s">
        <v>335</v>
      </c>
      <c r="N153" s="61">
        <v>43042</v>
      </c>
      <c r="O153" s="62">
        <v>3994469.33</v>
      </c>
      <c r="P153" s="62">
        <v>4633584.42</v>
      </c>
      <c r="Q153" s="63">
        <v>50000</v>
      </c>
      <c r="R153" s="64">
        <v>875684</v>
      </c>
      <c r="S153" s="65" t="s">
        <v>146</v>
      </c>
      <c r="T153" s="66" t="s">
        <v>159</v>
      </c>
      <c r="U153" s="65" t="s">
        <v>147</v>
      </c>
      <c r="V153" s="23"/>
      <c r="W153" s="23"/>
      <c r="X153" s="69">
        <v>43046</v>
      </c>
      <c r="Y153" s="69">
        <v>43100</v>
      </c>
      <c r="Z153" s="70" t="s">
        <v>655</v>
      </c>
      <c r="AA153" s="82"/>
      <c r="AB153" s="74" t="s">
        <v>181</v>
      </c>
      <c r="AC153" s="23"/>
      <c r="AD153" s="74" t="s">
        <v>159</v>
      </c>
      <c r="AE153" s="66"/>
      <c r="AF153" s="82">
        <v>146</v>
      </c>
      <c r="AG153" s="23"/>
      <c r="AH153" s="83"/>
      <c r="AI153" s="77" t="s">
        <v>1234</v>
      </c>
      <c r="AJ153" s="83"/>
      <c r="AK153" s="83"/>
      <c r="AL153" s="79">
        <v>43146</v>
      </c>
      <c r="AM153" s="80" t="s">
        <v>149</v>
      </c>
      <c r="AN153" s="23"/>
      <c r="AO153" s="79">
        <v>43131</v>
      </c>
      <c r="AP153" s="80" t="s">
        <v>164</v>
      </c>
    </row>
    <row r="154" spans="1:42" ht="56.25">
      <c r="A154" s="53" t="s">
        <v>143</v>
      </c>
      <c r="B154" s="54" t="s">
        <v>2</v>
      </c>
      <c r="C154" s="55">
        <v>2017</v>
      </c>
      <c r="D154" s="55" t="s">
        <v>190</v>
      </c>
      <c r="E154" s="56" t="s">
        <v>336</v>
      </c>
      <c r="F154" s="57" t="s">
        <v>152</v>
      </c>
      <c r="G154" s="58" t="s">
        <v>1307</v>
      </c>
      <c r="H154" s="59" t="s">
        <v>495</v>
      </c>
      <c r="I154" s="60">
        <v>148</v>
      </c>
      <c r="J154" s="36" t="s">
        <v>533</v>
      </c>
      <c r="K154" s="53" t="s">
        <v>144</v>
      </c>
      <c r="L154" s="53" t="s">
        <v>145</v>
      </c>
      <c r="M154" s="56" t="s">
        <v>336</v>
      </c>
      <c r="N154" s="61">
        <v>43039</v>
      </c>
      <c r="O154" s="62">
        <v>758954.03</v>
      </c>
      <c r="P154" s="62">
        <v>880386.68</v>
      </c>
      <c r="Q154" s="63">
        <v>50000</v>
      </c>
      <c r="R154" s="64">
        <v>875684</v>
      </c>
      <c r="S154" s="65" t="s">
        <v>146</v>
      </c>
      <c r="T154" s="66" t="s">
        <v>159</v>
      </c>
      <c r="U154" s="65" t="s">
        <v>147</v>
      </c>
      <c r="V154" s="23"/>
      <c r="W154" s="23"/>
      <c r="X154" s="69">
        <v>43040</v>
      </c>
      <c r="Y154" s="69">
        <v>43100</v>
      </c>
      <c r="Z154" s="70" t="s">
        <v>656</v>
      </c>
      <c r="AA154" s="82"/>
      <c r="AB154" s="74" t="s">
        <v>181</v>
      </c>
      <c r="AC154" s="73" t="s">
        <v>731</v>
      </c>
      <c r="AD154" s="74" t="s">
        <v>159</v>
      </c>
      <c r="AE154" s="66"/>
      <c r="AF154" s="82">
        <v>147</v>
      </c>
      <c r="AG154" s="23"/>
      <c r="AH154" s="83"/>
      <c r="AI154" s="77" t="s">
        <v>1235</v>
      </c>
      <c r="AJ154" s="83"/>
      <c r="AK154" s="83"/>
      <c r="AL154" s="79">
        <v>43146</v>
      </c>
      <c r="AM154" s="80" t="s">
        <v>149</v>
      </c>
      <c r="AN154" s="23"/>
      <c r="AO154" s="79">
        <v>43131</v>
      </c>
      <c r="AP154" s="80" t="s">
        <v>164</v>
      </c>
    </row>
    <row r="155" spans="1:42" ht="67.5">
      <c r="A155" s="53" t="s">
        <v>143</v>
      </c>
      <c r="B155" s="54" t="s">
        <v>2</v>
      </c>
      <c r="C155" s="55">
        <v>2017</v>
      </c>
      <c r="D155" s="55" t="s">
        <v>190</v>
      </c>
      <c r="E155" s="56" t="s">
        <v>337</v>
      </c>
      <c r="F155" s="57" t="s">
        <v>152</v>
      </c>
      <c r="G155" s="58" t="s">
        <v>1308</v>
      </c>
      <c r="H155" s="59" t="s">
        <v>496</v>
      </c>
      <c r="I155" s="60">
        <v>149</v>
      </c>
      <c r="J155" s="36" t="s">
        <v>178</v>
      </c>
      <c r="K155" s="53" t="s">
        <v>144</v>
      </c>
      <c r="L155" s="53" t="s">
        <v>145</v>
      </c>
      <c r="M155" s="56" t="s">
        <v>337</v>
      </c>
      <c r="N155" s="61">
        <v>43095</v>
      </c>
      <c r="O155" s="62">
        <v>693571.85</v>
      </c>
      <c r="P155" s="62">
        <v>804543.35</v>
      </c>
      <c r="Q155" s="63">
        <v>50000</v>
      </c>
      <c r="R155" s="64">
        <v>875684</v>
      </c>
      <c r="S155" s="65" t="s">
        <v>146</v>
      </c>
      <c r="T155" s="66" t="s">
        <v>159</v>
      </c>
      <c r="U155" s="65" t="s">
        <v>147</v>
      </c>
      <c r="V155" s="23"/>
      <c r="W155" s="23"/>
      <c r="X155" s="69">
        <v>43099</v>
      </c>
      <c r="Y155" s="69">
        <v>43128</v>
      </c>
      <c r="Z155" s="70" t="s">
        <v>657</v>
      </c>
      <c r="AA155" s="82"/>
      <c r="AB155" s="74" t="s">
        <v>181</v>
      </c>
      <c r="AC155" s="73"/>
      <c r="AD155" s="74" t="s">
        <v>159</v>
      </c>
      <c r="AE155" s="66"/>
      <c r="AF155" s="82">
        <v>148</v>
      </c>
      <c r="AG155" s="23"/>
      <c r="AH155" s="77" t="s">
        <v>1236</v>
      </c>
      <c r="AI155" s="77" t="s">
        <v>1237</v>
      </c>
      <c r="AJ155" s="83"/>
      <c r="AK155" s="83"/>
      <c r="AL155" s="79">
        <v>43146</v>
      </c>
      <c r="AM155" s="80" t="s">
        <v>149</v>
      </c>
      <c r="AN155" s="23"/>
      <c r="AO155" s="79">
        <v>43131</v>
      </c>
      <c r="AP155" s="80" t="s">
        <v>164</v>
      </c>
    </row>
    <row r="156" spans="1:42" ht="56.25">
      <c r="A156" s="53" t="s">
        <v>143</v>
      </c>
      <c r="B156" s="54" t="s">
        <v>2</v>
      </c>
      <c r="C156" s="55">
        <v>2017</v>
      </c>
      <c r="D156" s="55" t="s">
        <v>190</v>
      </c>
      <c r="E156" s="56" t="s">
        <v>338</v>
      </c>
      <c r="F156" s="57" t="s">
        <v>152</v>
      </c>
      <c r="G156" s="58" t="s">
        <v>1308</v>
      </c>
      <c r="H156" s="59" t="s">
        <v>497</v>
      </c>
      <c r="I156" s="60">
        <v>150</v>
      </c>
      <c r="J156" s="36" t="s">
        <v>539</v>
      </c>
      <c r="K156" s="53" t="s">
        <v>144</v>
      </c>
      <c r="L156" s="53" t="s">
        <v>145</v>
      </c>
      <c r="M156" s="56" t="s">
        <v>338</v>
      </c>
      <c r="N156" s="61">
        <v>43095</v>
      </c>
      <c r="O156" s="62">
        <v>409465.5</v>
      </c>
      <c r="P156" s="62">
        <v>474979.98</v>
      </c>
      <c r="Q156" s="63">
        <v>50000</v>
      </c>
      <c r="R156" s="64">
        <v>875684</v>
      </c>
      <c r="S156" s="65" t="s">
        <v>146</v>
      </c>
      <c r="T156" s="66" t="s">
        <v>159</v>
      </c>
      <c r="U156" s="65" t="s">
        <v>147</v>
      </c>
      <c r="V156" s="23"/>
      <c r="W156" s="23"/>
      <c r="X156" s="69">
        <v>43099</v>
      </c>
      <c r="Y156" s="69">
        <v>43128</v>
      </c>
      <c r="Z156" s="70" t="s">
        <v>658</v>
      </c>
      <c r="AA156" s="82"/>
      <c r="AB156" s="74" t="s">
        <v>181</v>
      </c>
      <c r="AC156" s="73" t="s">
        <v>731</v>
      </c>
      <c r="AD156" s="74" t="s">
        <v>159</v>
      </c>
      <c r="AE156" s="66"/>
      <c r="AF156" s="82">
        <v>149</v>
      </c>
      <c r="AG156" s="23"/>
      <c r="AH156" s="83"/>
      <c r="AI156" s="77" t="s">
        <v>1238</v>
      </c>
      <c r="AJ156" s="83"/>
      <c r="AK156" s="83"/>
      <c r="AL156" s="79">
        <v>43146</v>
      </c>
      <c r="AM156" s="80" t="s">
        <v>149</v>
      </c>
      <c r="AN156" s="23"/>
      <c r="AO156" s="79">
        <v>43131</v>
      </c>
      <c r="AP156" s="80" t="s">
        <v>164</v>
      </c>
    </row>
    <row r="157" spans="1:42" ht="67.5">
      <c r="A157" s="53" t="s">
        <v>143</v>
      </c>
      <c r="B157" s="54" t="s">
        <v>2</v>
      </c>
      <c r="C157" s="55">
        <v>2017</v>
      </c>
      <c r="D157" s="55" t="s">
        <v>190</v>
      </c>
      <c r="E157" s="56" t="s">
        <v>339</v>
      </c>
      <c r="F157" s="57" t="s">
        <v>152</v>
      </c>
      <c r="G157" s="58" t="s">
        <v>1308</v>
      </c>
      <c r="H157" s="59" t="s">
        <v>498</v>
      </c>
      <c r="I157" s="60">
        <v>151</v>
      </c>
      <c r="J157" s="36" t="s">
        <v>540</v>
      </c>
      <c r="K157" s="53" t="s">
        <v>144</v>
      </c>
      <c r="L157" s="53" t="s">
        <v>145</v>
      </c>
      <c r="M157" s="56" t="s">
        <v>339</v>
      </c>
      <c r="N157" s="61">
        <v>43095</v>
      </c>
      <c r="O157" s="62">
        <v>664799.9</v>
      </c>
      <c r="P157" s="62">
        <v>771167.88</v>
      </c>
      <c r="Q157" s="63">
        <v>50000</v>
      </c>
      <c r="R157" s="64">
        <v>875684</v>
      </c>
      <c r="S157" s="65" t="s">
        <v>146</v>
      </c>
      <c r="T157" s="66" t="s">
        <v>159</v>
      </c>
      <c r="U157" s="65" t="s">
        <v>147</v>
      </c>
      <c r="V157" s="23"/>
      <c r="W157" s="23"/>
      <c r="X157" s="69">
        <v>43099</v>
      </c>
      <c r="Y157" s="69">
        <v>43128</v>
      </c>
      <c r="Z157" s="70" t="s">
        <v>659</v>
      </c>
      <c r="AA157" s="82"/>
      <c r="AB157" s="74" t="s">
        <v>181</v>
      </c>
      <c r="AC157" s="73"/>
      <c r="AD157" s="74" t="s">
        <v>159</v>
      </c>
      <c r="AE157" s="66"/>
      <c r="AF157" s="82">
        <v>150</v>
      </c>
      <c r="AG157" s="23"/>
      <c r="AH157" s="77" t="s">
        <v>1239</v>
      </c>
      <c r="AI157" s="77" t="s">
        <v>1240</v>
      </c>
      <c r="AJ157" s="83"/>
      <c r="AK157" s="83"/>
      <c r="AL157" s="79">
        <v>43146</v>
      </c>
      <c r="AM157" s="80" t="s">
        <v>149</v>
      </c>
      <c r="AN157" s="23"/>
      <c r="AO157" s="79">
        <v>43131</v>
      </c>
      <c r="AP157" s="80" t="s">
        <v>164</v>
      </c>
    </row>
    <row r="158" spans="1:42" ht="168.75">
      <c r="A158" s="53" t="s">
        <v>143</v>
      </c>
      <c r="B158" s="54" t="s">
        <v>2</v>
      </c>
      <c r="C158" s="55">
        <v>2017</v>
      </c>
      <c r="D158" s="55" t="s">
        <v>190</v>
      </c>
      <c r="E158" s="56" t="s">
        <v>340</v>
      </c>
      <c r="F158" s="57" t="s">
        <v>152</v>
      </c>
      <c r="G158" s="58" t="s">
        <v>1309</v>
      </c>
      <c r="H158" s="59" t="s">
        <v>499</v>
      </c>
      <c r="I158" s="60">
        <v>152</v>
      </c>
      <c r="J158" s="36" t="s">
        <v>526</v>
      </c>
      <c r="K158" s="53" t="s">
        <v>144</v>
      </c>
      <c r="L158" s="53" t="s">
        <v>145</v>
      </c>
      <c r="M158" s="56" t="s">
        <v>340</v>
      </c>
      <c r="N158" s="61">
        <v>43095</v>
      </c>
      <c r="O158" s="62">
        <v>1062512.33</v>
      </c>
      <c r="P158" s="62">
        <v>1232514.3</v>
      </c>
      <c r="Q158" s="63">
        <v>50000</v>
      </c>
      <c r="R158" s="64">
        <v>875684</v>
      </c>
      <c r="S158" s="65" t="s">
        <v>146</v>
      </c>
      <c r="T158" s="66" t="s">
        <v>159</v>
      </c>
      <c r="U158" s="65" t="s">
        <v>147</v>
      </c>
      <c r="V158" s="23"/>
      <c r="W158" s="23"/>
      <c r="X158" s="69">
        <v>43096</v>
      </c>
      <c r="Y158" s="69">
        <v>43131</v>
      </c>
      <c r="Z158" s="70" t="s">
        <v>660</v>
      </c>
      <c r="AA158" s="82"/>
      <c r="AB158" s="74" t="s">
        <v>181</v>
      </c>
      <c r="AC158" s="73" t="s">
        <v>731</v>
      </c>
      <c r="AD158" s="74" t="s">
        <v>159</v>
      </c>
      <c r="AE158" s="66"/>
      <c r="AF158" s="82">
        <v>151</v>
      </c>
      <c r="AG158" s="23"/>
      <c r="AH158" s="77" t="s">
        <v>1241</v>
      </c>
      <c r="AI158" s="77" t="s">
        <v>1242</v>
      </c>
      <c r="AJ158" s="83"/>
      <c r="AK158" s="83"/>
      <c r="AL158" s="79">
        <v>43146</v>
      </c>
      <c r="AM158" s="80" t="s">
        <v>149</v>
      </c>
      <c r="AN158" s="23"/>
      <c r="AO158" s="79">
        <v>43131</v>
      </c>
      <c r="AP158" s="80" t="s">
        <v>164</v>
      </c>
    </row>
    <row r="159" spans="1:42" ht="45">
      <c r="A159" s="53" t="s">
        <v>143</v>
      </c>
      <c r="B159" s="54" t="s">
        <v>2</v>
      </c>
      <c r="C159" s="55">
        <v>2017</v>
      </c>
      <c r="D159" s="55" t="s">
        <v>190</v>
      </c>
      <c r="E159" s="87" t="s">
        <v>341</v>
      </c>
      <c r="F159" s="57" t="s">
        <v>152</v>
      </c>
      <c r="G159" s="58" t="s">
        <v>1310</v>
      </c>
      <c r="H159" s="23"/>
      <c r="I159" s="60">
        <v>153</v>
      </c>
      <c r="J159" s="76" t="s">
        <v>541</v>
      </c>
      <c r="K159" s="53" t="s">
        <v>144</v>
      </c>
      <c r="L159" s="53" t="s">
        <v>145</v>
      </c>
      <c r="M159" s="87" t="s">
        <v>341</v>
      </c>
      <c r="N159" s="88">
        <v>43070</v>
      </c>
      <c r="O159" s="62"/>
      <c r="P159" s="62"/>
      <c r="Q159" s="63">
        <v>50000</v>
      </c>
      <c r="R159" s="64">
        <v>875684</v>
      </c>
      <c r="S159" s="65" t="s">
        <v>146</v>
      </c>
      <c r="T159" s="66" t="s">
        <v>159</v>
      </c>
      <c r="U159" s="65" t="s">
        <v>147</v>
      </c>
      <c r="V159" s="23"/>
      <c r="W159" s="23"/>
      <c r="X159" s="88">
        <v>43073</v>
      </c>
      <c r="Y159" s="88">
        <v>43132</v>
      </c>
      <c r="Z159" s="70" t="s">
        <v>661</v>
      </c>
      <c r="AA159" s="82"/>
      <c r="AB159" s="74" t="s">
        <v>181</v>
      </c>
      <c r="AC159" s="23"/>
      <c r="AD159" s="74" t="s">
        <v>159</v>
      </c>
      <c r="AE159" s="66"/>
      <c r="AF159" s="82">
        <v>152</v>
      </c>
      <c r="AG159" s="23"/>
      <c r="AH159" s="83"/>
      <c r="AI159" s="77" t="s">
        <v>1243</v>
      </c>
      <c r="AJ159" s="83"/>
      <c r="AK159" s="83"/>
      <c r="AL159" s="79">
        <v>43146</v>
      </c>
      <c r="AM159" s="80" t="s">
        <v>149</v>
      </c>
      <c r="AN159" s="23"/>
      <c r="AO159" s="79">
        <v>43131</v>
      </c>
      <c r="AP159" s="80" t="s">
        <v>164</v>
      </c>
    </row>
    <row r="160" spans="1:42" ht="45">
      <c r="A160" s="53" t="s">
        <v>143</v>
      </c>
      <c r="B160" s="54" t="s">
        <v>2</v>
      </c>
      <c r="C160" s="55">
        <v>2017</v>
      </c>
      <c r="D160" s="55" t="s">
        <v>190</v>
      </c>
      <c r="E160" s="87" t="s">
        <v>342</v>
      </c>
      <c r="F160" s="57" t="s">
        <v>152</v>
      </c>
      <c r="G160" s="58" t="s">
        <v>1311</v>
      </c>
      <c r="H160" s="23"/>
      <c r="I160" s="60">
        <v>154</v>
      </c>
      <c r="J160" s="76" t="s">
        <v>542</v>
      </c>
      <c r="K160" s="53" t="s">
        <v>144</v>
      </c>
      <c r="L160" s="53" t="s">
        <v>145</v>
      </c>
      <c r="M160" s="87" t="s">
        <v>342</v>
      </c>
      <c r="N160" s="88">
        <v>43075</v>
      </c>
      <c r="O160" s="62">
        <v>746021.1</v>
      </c>
      <c r="P160" s="62">
        <v>865384.48</v>
      </c>
      <c r="Q160" s="63">
        <v>50000</v>
      </c>
      <c r="R160" s="64">
        <v>875684</v>
      </c>
      <c r="S160" s="65" t="s">
        <v>146</v>
      </c>
      <c r="T160" s="66" t="s">
        <v>159</v>
      </c>
      <c r="U160" s="65" t="s">
        <v>147</v>
      </c>
      <c r="V160" s="23"/>
      <c r="W160" s="23"/>
      <c r="X160" s="88">
        <v>43080</v>
      </c>
      <c r="Y160" s="88">
        <v>42774</v>
      </c>
      <c r="Z160" s="70" t="s">
        <v>662</v>
      </c>
      <c r="AA160" s="82"/>
      <c r="AB160" s="74" t="s">
        <v>181</v>
      </c>
      <c r="AC160" s="73" t="s">
        <v>737</v>
      </c>
      <c r="AD160" s="74" t="s">
        <v>159</v>
      </c>
      <c r="AE160" s="66"/>
      <c r="AF160" s="82">
        <v>153</v>
      </c>
      <c r="AG160" s="23"/>
      <c r="AH160" s="83"/>
      <c r="AI160" s="77" t="s">
        <v>1244</v>
      </c>
      <c r="AJ160" s="83"/>
      <c r="AK160" s="83"/>
      <c r="AL160" s="79">
        <v>43146</v>
      </c>
      <c r="AM160" s="80" t="s">
        <v>149</v>
      </c>
      <c r="AN160" s="23"/>
      <c r="AO160" s="79">
        <v>43131</v>
      </c>
      <c r="AP160" s="80" t="s">
        <v>164</v>
      </c>
    </row>
    <row r="161" spans="1:42" ht="45">
      <c r="A161" s="53" t="s">
        <v>143</v>
      </c>
      <c r="B161" s="54" t="s">
        <v>2</v>
      </c>
      <c r="C161" s="55">
        <v>2017</v>
      </c>
      <c r="D161" s="55" t="s">
        <v>190</v>
      </c>
      <c r="E161" s="87" t="s">
        <v>343</v>
      </c>
      <c r="F161" s="57" t="s">
        <v>152</v>
      </c>
      <c r="G161" s="58" t="s">
        <v>1311</v>
      </c>
      <c r="H161" s="23"/>
      <c r="I161" s="60">
        <v>155</v>
      </c>
      <c r="J161" s="76" t="s">
        <v>542</v>
      </c>
      <c r="K161" s="53" t="s">
        <v>144</v>
      </c>
      <c r="L161" s="53" t="s">
        <v>145</v>
      </c>
      <c r="M161" s="87" t="s">
        <v>343</v>
      </c>
      <c r="N161" s="88">
        <v>43075</v>
      </c>
      <c r="O161" s="62">
        <v>621682.26</v>
      </c>
      <c r="P161" s="62">
        <v>721151.42</v>
      </c>
      <c r="Q161" s="63">
        <v>50000</v>
      </c>
      <c r="R161" s="64">
        <v>875684</v>
      </c>
      <c r="S161" s="65" t="s">
        <v>146</v>
      </c>
      <c r="T161" s="66" t="s">
        <v>159</v>
      </c>
      <c r="U161" s="65" t="s">
        <v>147</v>
      </c>
      <c r="V161" s="23"/>
      <c r="W161" s="23"/>
      <c r="X161" s="88">
        <v>43080</v>
      </c>
      <c r="Y161" s="88">
        <v>42774</v>
      </c>
      <c r="Z161" s="70" t="s">
        <v>663</v>
      </c>
      <c r="AA161" s="82"/>
      <c r="AB161" s="74" t="s">
        <v>181</v>
      </c>
      <c r="AC161" s="73" t="s">
        <v>737</v>
      </c>
      <c r="AD161" s="74" t="s">
        <v>159</v>
      </c>
      <c r="AE161" s="66"/>
      <c r="AF161" s="82">
        <v>154</v>
      </c>
      <c r="AG161" s="23"/>
      <c r="AH161" s="83"/>
      <c r="AI161" s="77" t="s">
        <v>1245</v>
      </c>
      <c r="AJ161" s="83"/>
      <c r="AK161" s="83"/>
      <c r="AL161" s="79">
        <v>43146</v>
      </c>
      <c r="AM161" s="80" t="s">
        <v>149</v>
      </c>
      <c r="AN161" s="23"/>
      <c r="AO161" s="79">
        <v>43131</v>
      </c>
      <c r="AP161" s="80" t="s">
        <v>164</v>
      </c>
    </row>
    <row r="162" spans="1:42" ht="45">
      <c r="A162" s="53" t="s">
        <v>143</v>
      </c>
      <c r="B162" s="54" t="s">
        <v>2</v>
      </c>
      <c r="C162" s="55">
        <v>2017</v>
      </c>
      <c r="D162" s="55" t="s">
        <v>190</v>
      </c>
      <c r="E162" s="87" t="s">
        <v>344</v>
      </c>
      <c r="F162" s="57" t="s">
        <v>152</v>
      </c>
      <c r="G162" s="58" t="s">
        <v>1312</v>
      </c>
      <c r="H162" s="23"/>
      <c r="I162" s="60">
        <v>156</v>
      </c>
      <c r="J162" s="76" t="s">
        <v>543</v>
      </c>
      <c r="K162" s="53" t="s">
        <v>144</v>
      </c>
      <c r="L162" s="53" t="s">
        <v>145</v>
      </c>
      <c r="M162" s="87" t="s">
        <v>344</v>
      </c>
      <c r="N162" s="88">
        <v>43070</v>
      </c>
      <c r="O162" s="62">
        <v>621684.31</v>
      </c>
      <c r="P162" s="62">
        <v>721153.8</v>
      </c>
      <c r="Q162" s="63">
        <v>50000</v>
      </c>
      <c r="R162" s="64">
        <v>875684</v>
      </c>
      <c r="S162" s="65" t="s">
        <v>146</v>
      </c>
      <c r="T162" s="66" t="s">
        <v>159</v>
      </c>
      <c r="U162" s="65" t="s">
        <v>147</v>
      </c>
      <c r="V162" s="23"/>
      <c r="W162" s="23"/>
      <c r="X162" s="88">
        <v>43073</v>
      </c>
      <c r="Y162" s="88">
        <v>43132</v>
      </c>
      <c r="Z162" s="70" t="s">
        <v>664</v>
      </c>
      <c r="AA162" s="82"/>
      <c r="AB162" s="74" t="s">
        <v>181</v>
      </c>
      <c r="AC162" s="73" t="s">
        <v>737</v>
      </c>
      <c r="AD162" s="74" t="s">
        <v>159</v>
      </c>
      <c r="AE162" s="66"/>
      <c r="AF162" s="82">
        <v>155</v>
      </c>
      <c r="AG162" s="23"/>
      <c r="AH162" s="83"/>
      <c r="AI162" s="77" t="s">
        <v>1246</v>
      </c>
      <c r="AJ162" s="83"/>
      <c r="AK162" s="83"/>
      <c r="AL162" s="79">
        <v>43146</v>
      </c>
      <c r="AM162" s="80" t="s">
        <v>149</v>
      </c>
      <c r="AN162" s="23"/>
      <c r="AO162" s="79">
        <v>43131</v>
      </c>
      <c r="AP162" s="80" t="s">
        <v>164</v>
      </c>
    </row>
    <row r="163" spans="1:42" ht="45">
      <c r="A163" s="53" t="s">
        <v>143</v>
      </c>
      <c r="B163" s="54" t="s">
        <v>2</v>
      </c>
      <c r="C163" s="55">
        <v>2017</v>
      </c>
      <c r="D163" s="55" t="s">
        <v>190</v>
      </c>
      <c r="E163" s="87" t="s">
        <v>345</v>
      </c>
      <c r="F163" s="57" t="s">
        <v>152</v>
      </c>
      <c r="G163" s="58" t="s">
        <v>1311</v>
      </c>
      <c r="H163" s="23"/>
      <c r="I163" s="60">
        <v>157</v>
      </c>
      <c r="J163" s="76" t="s">
        <v>544</v>
      </c>
      <c r="K163" s="53" t="s">
        <v>144</v>
      </c>
      <c r="L163" s="53" t="s">
        <v>145</v>
      </c>
      <c r="M163" s="87" t="s">
        <v>345</v>
      </c>
      <c r="N163" s="88">
        <v>43075</v>
      </c>
      <c r="O163" s="62">
        <v>911803.31</v>
      </c>
      <c r="P163" s="62">
        <v>1057691.84</v>
      </c>
      <c r="Q163" s="63">
        <v>50000</v>
      </c>
      <c r="R163" s="64">
        <v>875684</v>
      </c>
      <c r="S163" s="65" t="s">
        <v>146</v>
      </c>
      <c r="T163" s="66" t="s">
        <v>159</v>
      </c>
      <c r="U163" s="65" t="s">
        <v>147</v>
      </c>
      <c r="V163" s="23"/>
      <c r="W163" s="23"/>
      <c r="X163" s="88">
        <v>43080</v>
      </c>
      <c r="Y163" s="88">
        <v>42774</v>
      </c>
      <c r="Z163" s="70" t="s">
        <v>665</v>
      </c>
      <c r="AA163" s="82"/>
      <c r="AB163" s="74" t="s">
        <v>181</v>
      </c>
      <c r="AC163" s="73" t="s">
        <v>737</v>
      </c>
      <c r="AD163" s="74" t="s">
        <v>159</v>
      </c>
      <c r="AE163" s="66"/>
      <c r="AF163" s="82">
        <v>156</v>
      </c>
      <c r="AG163" s="23"/>
      <c r="AH163" s="83"/>
      <c r="AI163" s="77" t="s">
        <v>1247</v>
      </c>
      <c r="AJ163" s="83"/>
      <c r="AK163" s="83"/>
      <c r="AL163" s="79">
        <v>43146</v>
      </c>
      <c r="AM163" s="80" t="s">
        <v>149</v>
      </c>
      <c r="AN163" s="23"/>
      <c r="AO163" s="79">
        <v>43131</v>
      </c>
      <c r="AP163" s="80" t="s">
        <v>164</v>
      </c>
    </row>
    <row r="164" spans="1:42" ht="101.25">
      <c r="A164" s="53" t="s">
        <v>143</v>
      </c>
      <c r="B164" s="54" t="s">
        <v>2</v>
      </c>
      <c r="C164" s="55">
        <v>2017</v>
      </c>
      <c r="D164" s="55" t="s">
        <v>190</v>
      </c>
      <c r="E164" s="87" t="s">
        <v>346</v>
      </c>
      <c r="F164" s="57" t="s">
        <v>152</v>
      </c>
      <c r="G164" s="58" t="s">
        <v>1313</v>
      </c>
      <c r="H164" s="89" t="s">
        <v>500</v>
      </c>
      <c r="I164" s="60">
        <v>158</v>
      </c>
      <c r="J164" s="76" t="s">
        <v>545</v>
      </c>
      <c r="K164" s="53" t="s">
        <v>144</v>
      </c>
      <c r="L164" s="53" t="s">
        <v>145</v>
      </c>
      <c r="M164" s="87" t="s">
        <v>346</v>
      </c>
      <c r="N164" s="88">
        <v>43070</v>
      </c>
      <c r="O164" s="62">
        <v>746020.9</v>
      </c>
      <c r="P164" s="62">
        <v>865384.24</v>
      </c>
      <c r="Q164" s="63">
        <v>50000</v>
      </c>
      <c r="R164" s="64">
        <v>875684</v>
      </c>
      <c r="S164" s="65" t="s">
        <v>146</v>
      </c>
      <c r="T164" s="66" t="s">
        <v>159</v>
      </c>
      <c r="U164" s="65" t="s">
        <v>147</v>
      </c>
      <c r="V164" s="23"/>
      <c r="W164" s="23"/>
      <c r="X164" s="88">
        <v>43073</v>
      </c>
      <c r="Y164" s="88">
        <v>43132</v>
      </c>
      <c r="Z164" s="70" t="s">
        <v>666</v>
      </c>
      <c r="AA164" s="82"/>
      <c r="AB164" s="74" t="s">
        <v>181</v>
      </c>
      <c r="AC164" s="73"/>
      <c r="AD164" s="74" t="s">
        <v>159</v>
      </c>
      <c r="AE164" s="66"/>
      <c r="AF164" s="82">
        <v>157</v>
      </c>
      <c r="AG164" s="23"/>
      <c r="AH164" s="83"/>
      <c r="AI164" s="77" t="s">
        <v>1248</v>
      </c>
      <c r="AJ164" s="83"/>
      <c r="AK164" s="83"/>
      <c r="AL164" s="79">
        <v>43146</v>
      </c>
      <c r="AM164" s="80" t="s">
        <v>149</v>
      </c>
      <c r="AN164" s="23"/>
      <c r="AO164" s="79">
        <v>43131</v>
      </c>
      <c r="AP164" s="80" t="s">
        <v>164</v>
      </c>
    </row>
    <row r="165" spans="1:42" ht="56.25">
      <c r="A165" s="53" t="s">
        <v>143</v>
      </c>
      <c r="B165" s="54" t="s">
        <v>2</v>
      </c>
      <c r="C165" s="55">
        <v>2017</v>
      </c>
      <c r="D165" s="55" t="s">
        <v>190</v>
      </c>
      <c r="E165" s="90" t="s">
        <v>347</v>
      </c>
      <c r="F165" s="57" t="s">
        <v>152</v>
      </c>
      <c r="G165" s="58" t="s">
        <v>1313</v>
      </c>
      <c r="H165" s="89" t="s">
        <v>501</v>
      </c>
      <c r="I165" s="60">
        <v>159</v>
      </c>
      <c r="J165" s="76" t="s">
        <v>546</v>
      </c>
      <c r="K165" s="53" t="s">
        <v>144</v>
      </c>
      <c r="L165" s="53" t="s">
        <v>145</v>
      </c>
      <c r="M165" s="90" t="s">
        <v>347</v>
      </c>
      <c r="N165" s="88">
        <v>43094</v>
      </c>
      <c r="O165" s="62">
        <v>911803.26</v>
      </c>
      <c r="P165" s="62">
        <v>1057691.78</v>
      </c>
      <c r="Q165" s="63">
        <v>50000</v>
      </c>
      <c r="R165" s="64">
        <v>875684</v>
      </c>
      <c r="S165" s="65" t="s">
        <v>146</v>
      </c>
      <c r="T165" s="66" t="s">
        <v>159</v>
      </c>
      <c r="U165" s="65" t="s">
        <v>147</v>
      </c>
      <c r="V165" s="23"/>
      <c r="W165" s="23"/>
      <c r="X165" s="88">
        <v>43095</v>
      </c>
      <c r="Y165" s="88">
        <v>43184</v>
      </c>
      <c r="Z165" s="70" t="s">
        <v>667</v>
      </c>
      <c r="AA165" s="82"/>
      <c r="AB165" s="74" t="s">
        <v>181</v>
      </c>
      <c r="AC165" s="73"/>
      <c r="AD165" s="74" t="s">
        <v>159</v>
      </c>
      <c r="AE165" s="66"/>
      <c r="AF165" s="82"/>
      <c r="AG165" s="23"/>
      <c r="AH165" s="83"/>
      <c r="AI165" s="77" t="s">
        <v>1249</v>
      </c>
      <c r="AJ165" s="83"/>
      <c r="AK165" s="83"/>
      <c r="AL165" s="79">
        <v>43146</v>
      </c>
      <c r="AM165" s="80" t="s">
        <v>149</v>
      </c>
      <c r="AN165" s="23"/>
      <c r="AO165" s="79">
        <v>43131</v>
      </c>
      <c r="AP165" s="80" t="s">
        <v>164</v>
      </c>
    </row>
    <row r="166" spans="1:42" ht="101.25">
      <c r="A166" s="53" t="s">
        <v>143</v>
      </c>
      <c r="B166" s="54" t="s">
        <v>2</v>
      </c>
      <c r="C166" s="55">
        <v>2017</v>
      </c>
      <c r="D166" s="55" t="s">
        <v>190</v>
      </c>
      <c r="E166" s="90" t="s">
        <v>348</v>
      </c>
      <c r="F166" s="57" t="s">
        <v>152</v>
      </c>
      <c r="G166" s="58" t="s">
        <v>1313</v>
      </c>
      <c r="H166" s="89" t="s">
        <v>502</v>
      </c>
      <c r="I166" s="60">
        <v>160</v>
      </c>
      <c r="J166" s="76" t="s">
        <v>547</v>
      </c>
      <c r="K166" s="53" t="s">
        <v>144</v>
      </c>
      <c r="L166" s="53" t="s">
        <v>145</v>
      </c>
      <c r="M166" s="90" t="s">
        <v>348</v>
      </c>
      <c r="N166" s="88">
        <v>43094</v>
      </c>
      <c r="O166" s="62">
        <v>746020.93</v>
      </c>
      <c r="P166" s="62">
        <v>865384.28</v>
      </c>
      <c r="Q166" s="63">
        <v>50000</v>
      </c>
      <c r="R166" s="64">
        <v>875684</v>
      </c>
      <c r="S166" s="65" t="s">
        <v>146</v>
      </c>
      <c r="T166" s="66" t="s">
        <v>159</v>
      </c>
      <c r="U166" s="65" t="s">
        <v>147</v>
      </c>
      <c r="V166" s="23"/>
      <c r="W166" s="23"/>
      <c r="X166" s="88">
        <v>43095</v>
      </c>
      <c r="Y166" s="88">
        <v>43184</v>
      </c>
      <c r="Z166" s="70" t="s">
        <v>668</v>
      </c>
      <c r="AA166" s="82"/>
      <c r="AB166" s="74" t="s">
        <v>181</v>
      </c>
      <c r="AC166" s="73"/>
      <c r="AD166" s="74" t="s">
        <v>159</v>
      </c>
      <c r="AE166" s="66"/>
      <c r="AF166" s="82"/>
      <c r="AG166" s="23"/>
      <c r="AH166" s="83"/>
      <c r="AI166" s="77" t="s">
        <v>1250</v>
      </c>
      <c r="AJ166" s="83"/>
      <c r="AK166" s="83"/>
      <c r="AL166" s="79">
        <v>43146</v>
      </c>
      <c r="AM166" s="80" t="s">
        <v>149</v>
      </c>
      <c r="AN166" s="23"/>
      <c r="AO166" s="79">
        <v>43131</v>
      </c>
      <c r="AP166" s="80" t="s">
        <v>164</v>
      </c>
    </row>
    <row r="167" spans="1:42" ht="78.75">
      <c r="A167" s="53" t="s">
        <v>143</v>
      </c>
      <c r="B167" s="54" t="s">
        <v>2</v>
      </c>
      <c r="C167" s="55">
        <v>2017</v>
      </c>
      <c r="D167" s="55" t="s">
        <v>190</v>
      </c>
      <c r="E167" s="90" t="s">
        <v>349</v>
      </c>
      <c r="F167" s="57" t="s">
        <v>152</v>
      </c>
      <c r="G167" s="58" t="s">
        <v>1313</v>
      </c>
      <c r="H167" s="89" t="s">
        <v>503</v>
      </c>
      <c r="I167" s="60">
        <v>161</v>
      </c>
      <c r="J167" s="76" t="s">
        <v>526</v>
      </c>
      <c r="K167" s="53" t="s">
        <v>144</v>
      </c>
      <c r="L167" s="53" t="s">
        <v>145</v>
      </c>
      <c r="M167" s="90" t="s">
        <v>349</v>
      </c>
      <c r="N167" s="88">
        <v>43094</v>
      </c>
      <c r="O167" s="62">
        <v>911802.27</v>
      </c>
      <c r="P167" s="62">
        <v>1057690.63</v>
      </c>
      <c r="Q167" s="63">
        <v>50000</v>
      </c>
      <c r="R167" s="64">
        <v>875684</v>
      </c>
      <c r="S167" s="65" t="s">
        <v>146</v>
      </c>
      <c r="T167" s="66" t="s">
        <v>159</v>
      </c>
      <c r="U167" s="65" t="s">
        <v>147</v>
      </c>
      <c r="V167" s="23"/>
      <c r="W167" s="23"/>
      <c r="X167" s="88">
        <v>43095</v>
      </c>
      <c r="Y167" s="88">
        <v>43184</v>
      </c>
      <c r="Z167" s="70" t="s">
        <v>669</v>
      </c>
      <c r="AA167" s="82"/>
      <c r="AB167" s="74" t="s">
        <v>181</v>
      </c>
      <c r="AC167" s="73"/>
      <c r="AD167" s="74" t="s">
        <v>159</v>
      </c>
      <c r="AE167" s="66"/>
      <c r="AF167" s="82"/>
      <c r="AG167" s="23"/>
      <c r="AH167" s="83"/>
      <c r="AI167" s="77" t="s">
        <v>1251</v>
      </c>
      <c r="AJ167" s="83"/>
      <c r="AK167" s="83"/>
      <c r="AL167" s="79">
        <v>43146</v>
      </c>
      <c r="AM167" s="80" t="s">
        <v>149</v>
      </c>
      <c r="AN167" s="23"/>
      <c r="AO167" s="79">
        <v>43131</v>
      </c>
      <c r="AP167" s="80" t="s">
        <v>164</v>
      </c>
    </row>
    <row r="168" spans="1:42" ht="67.5">
      <c r="A168" s="53" t="s">
        <v>143</v>
      </c>
      <c r="B168" s="54" t="s">
        <v>2</v>
      </c>
      <c r="C168" s="55">
        <v>2017</v>
      </c>
      <c r="D168" s="55" t="s">
        <v>190</v>
      </c>
      <c r="E168" s="90" t="s">
        <v>350</v>
      </c>
      <c r="F168" s="57" t="s">
        <v>152</v>
      </c>
      <c r="G168" s="58" t="s">
        <v>1313</v>
      </c>
      <c r="H168" s="89" t="s">
        <v>504</v>
      </c>
      <c r="I168" s="60">
        <v>162</v>
      </c>
      <c r="J168" s="76" t="s">
        <v>154</v>
      </c>
      <c r="K168" s="53" t="s">
        <v>144</v>
      </c>
      <c r="L168" s="53" t="s">
        <v>145</v>
      </c>
      <c r="M168" s="90" t="s">
        <v>350</v>
      </c>
      <c r="N168" s="88">
        <v>43094</v>
      </c>
      <c r="O168" s="62">
        <v>746020.72</v>
      </c>
      <c r="P168" s="62">
        <v>865384.04</v>
      </c>
      <c r="Q168" s="63">
        <v>50000</v>
      </c>
      <c r="R168" s="64">
        <v>875684</v>
      </c>
      <c r="S168" s="65" t="s">
        <v>146</v>
      </c>
      <c r="T168" s="66" t="s">
        <v>159</v>
      </c>
      <c r="U168" s="65" t="s">
        <v>147</v>
      </c>
      <c r="V168" s="23"/>
      <c r="W168" s="23"/>
      <c r="X168" s="88">
        <v>43095</v>
      </c>
      <c r="Y168" s="88">
        <v>43184</v>
      </c>
      <c r="Z168" s="70" t="s">
        <v>670</v>
      </c>
      <c r="AA168" s="82"/>
      <c r="AB168" s="74" t="s">
        <v>181</v>
      </c>
      <c r="AC168" s="73"/>
      <c r="AD168" s="23"/>
      <c r="AE168" s="66"/>
      <c r="AF168" s="82"/>
      <c r="AG168" s="23"/>
      <c r="AH168" s="83"/>
      <c r="AI168" s="77" t="s">
        <v>1252</v>
      </c>
      <c r="AJ168" s="83"/>
      <c r="AK168" s="83"/>
      <c r="AL168" s="79">
        <v>43146</v>
      </c>
      <c r="AM168" s="80" t="s">
        <v>149</v>
      </c>
      <c r="AN168" s="23"/>
      <c r="AO168" s="79">
        <v>43131</v>
      </c>
      <c r="AP168" s="80" t="s">
        <v>164</v>
      </c>
    </row>
    <row r="169" spans="5:21" ht="12.75">
      <c r="E169" s="25"/>
      <c r="O169" s="43"/>
      <c r="P169" s="43"/>
      <c r="Q169" s="14"/>
      <c r="R169" s="10"/>
      <c r="S169" s="9"/>
      <c r="T169" s="8"/>
      <c r="U169" s="9"/>
    </row>
    <row r="170" ht="12.75">
      <c r="E170" s="25"/>
    </row>
    <row r="171" ht="12.75">
      <c r="E171" s="25"/>
    </row>
    <row r="172" ht="12.75">
      <c r="E172" s="25"/>
    </row>
    <row r="173" ht="12.75">
      <c r="E173" s="25"/>
    </row>
    <row r="174" ht="12.75">
      <c r="E174" s="25"/>
    </row>
    <row r="175" ht="12.75">
      <c r="E175" s="25"/>
    </row>
    <row r="176" ht="12.75">
      <c r="E176" s="25"/>
    </row>
    <row r="177" ht="12.75">
      <c r="E177" s="25"/>
    </row>
    <row r="178" ht="12.75">
      <c r="E178" s="25"/>
    </row>
    <row r="179" ht="12.75">
      <c r="E179" s="25"/>
    </row>
    <row r="180" ht="12.75">
      <c r="E180" s="25"/>
    </row>
    <row r="181" ht="12.75">
      <c r="E181" s="25"/>
    </row>
    <row r="182" ht="12.75">
      <c r="E182" s="25"/>
    </row>
    <row r="183" ht="12.75">
      <c r="E183" s="25"/>
    </row>
    <row r="184" ht="12.75">
      <c r="E184" s="25"/>
    </row>
    <row r="185" ht="12.75">
      <c r="E185" s="25"/>
    </row>
    <row r="186" ht="12.75">
      <c r="E186" s="25"/>
    </row>
    <row r="187" ht="12.75">
      <c r="E187" s="25"/>
    </row>
    <row r="188" ht="12.75">
      <c r="E188" s="25"/>
    </row>
    <row r="189" ht="12.75">
      <c r="E189" s="25"/>
    </row>
    <row r="190" ht="12.75">
      <c r="E190" s="25"/>
    </row>
    <row r="191" ht="12.75">
      <c r="E191" s="25"/>
    </row>
  </sheetData>
  <sheetProtection/>
  <mergeCells count="2">
    <mergeCell ref="A6:AP6"/>
    <mergeCell ref="AH3:AK3"/>
  </mergeCells>
  <dataValidations count="3">
    <dataValidation type="list" allowBlank="1" showInputMessage="1" showErrorMessage="1" sqref="B8:B168 E8:E158 M8:M158">
      <formula1>hidden1</formula1>
    </dataValidation>
    <dataValidation type="list" allowBlank="1" showInputMessage="1" showErrorMessage="1" sqref="AC8">
      <formula1>hidden2</formula1>
    </dataValidation>
    <dataValidation type="list" allowBlank="1" showInputMessage="1" showErrorMessage="1" sqref="AE8">
      <formula1>hidden3</formula1>
    </dataValidation>
  </dataValidations>
  <hyperlinks>
    <hyperlink ref="Z9" r:id="rId1" display="http://201.155.204.144/transparencia/pnt/tecnica/70/XXVIIIB/2017/4/ISIE-ED-17-023.pdf"/>
    <hyperlink ref="Z8" r:id="rId2" display="http://201.155.204.144/transparencia/pnt/tecnica/70/XXVIIIB/2017/4/ISIE-COBACH-17-001.pdf"/>
    <hyperlink ref="Z10" r:id="rId3" display="http://201.155.204.144/transparencia/pnt/tecnica/70/XXVIIIB/2017/4/ISIE-ED-17-024.pdf"/>
    <hyperlink ref="Z11" r:id="rId4" display="http://201.155.204.144/transparencia/pnt/tecnica/70/XXVIIIB/2017/4/ISIE-ED-17-025.pdf"/>
    <hyperlink ref="Z12" r:id="rId5" display="http://201.155.204.144/transparencia/pnt/tecnica/70/XXVIIIB/2017/4/ISIE-ED-17-028.pdf"/>
    <hyperlink ref="Z13" r:id="rId6" display="http://201.155.204.144/transparencia/pnt/tecnica/70/XXVIIIB/2017/4/ISIE-ED-17-028.pdf"/>
    <hyperlink ref="Z14" r:id="rId7" display="http://201.155.204.144/transparencia/pnt/tecnica/70/XXVIIIB/2017/4/ISIE-ED-17-028.pdf"/>
    <hyperlink ref="Z15" r:id="rId8" display="http://201.155.204.144/transparencia/pnt/tecnica/70/XXVIIIB/2017/4/ISIE-ED-17-028.pdf"/>
    <hyperlink ref="Z16" r:id="rId9" display="http://201.155.204.144/transparencia/pnt/tecnica/70/XXVIIIB/2017/4/ISIE-ED-17-028.pdf"/>
    <hyperlink ref="Z17" r:id="rId10" display="http://201.155.204.144/transparencia/pnt/tecnica/70/XXVIIIB/2017/4/ISIE-ED-17-028.pdf"/>
    <hyperlink ref="Z18" r:id="rId11" display="http://201.155.204.144/transparencia/pnt/tecnica/70/XXVIIIB/2017/4/ISIE-ED-17-028.pdf"/>
    <hyperlink ref="Z19" r:id="rId12" display="http://201.155.204.144/transparencia/pnt/tecnica/70/XXVIIIB/2017/4/ISIE-ED-17-029.pdf"/>
    <hyperlink ref="Z20" r:id="rId13" display="http://201.155.204.144/transparencia/pnt/tecnica/70/XXVIIIB/2017/4/ISIE-ED-17-030.pdf"/>
    <hyperlink ref="Z21" r:id="rId14" display="http://201.155.204.144/transparencia/pnt/tecnica/70/XXVIIIB/2017/4/ISIE-ED-17-031.pdf"/>
    <hyperlink ref="Z22" r:id="rId15" display="http://201.155.204.144/transparencia/pnt/tecnica/70/XXVIIIB/2017/4/ISIE-ED-17-032.pdf"/>
    <hyperlink ref="Z23" r:id="rId16" display="http://201.155.204.144/transparencia/pnt/tecnica/70/XXVIIIB/2017/4/ISIE-ED-17-034.pdf"/>
    <hyperlink ref="Z24" r:id="rId17" display="http://201.155.204.144/transparencia/pnt/tecnica/70/XXVIIIB/2017/4/ISIE-ED-17-034.pdf"/>
    <hyperlink ref="Z25" r:id="rId18" display="http://201.155.204.144/transparencia/pnt/tecnica/70/XXVIIIB/2017/4/ISIE-ED-17-034.pdf"/>
    <hyperlink ref="Z26" r:id="rId19" display="http://201.155.204.144/transparencia/pnt/tecnica/70/XXVIIIB/2017/4/ISIE-ED-17-034.pdf"/>
    <hyperlink ref="Z27" r:id="rId20" display="http://201.155.204.144/transparencia/pnt/tecnica/70/XXVIIIB/2017/4/ISIE-ED-17-034.pdf"/>
    <hyperlink ref="Z28" r:id="rId21" display="http://201.155.204.144/transparencia/pnt/tecnica/70/XXVIIIB/2017/4/ISIE-ED-17-034.pdf"/>
    <hyperlink ref="Z29" r:id="rId22" display="http://201.155.204.144/transparencia/pnt/tecnica/70/XXVIIIB/2017/4/ISIE-ED-17-034.pdf"/>
    <hyperlink ref="Z30" r:id="rId23" display="http://201.155.204.144/transparencia/pnt/tecnica/70/XXVIIIB/2017/4/ISIE-ED-17-034.pdf"/>
    <hyperlink ref="Z31" r:id="rId24" display="http://201.155.204.144/transparencia/pnt/tecnica/70/XXVIIIB/2017/4/ISIE-ED-17-034.pdf"/>
    <hyperlink ref="Z32" r:id="rId25" display="http://201.155.204.144/transparencia/pnt/tecnica/70/XXVIIIB/2017/4/ISIE-ED-17-034.pdf"/>
    <hyperlink ref="Z33" r:id="rId26" display="http://201.155.204.144/transparencia/pnt/tecnica/70/XXVIIIB/2017/4/FAFFE-17-005.pdf"/>
    <hyperlink ref="Z34" r:id="rId27" display="http://201.155.204.144/transparencia/pnt/tecnica/70/XXVIIIB/2017/4/ISIE-FAMEB-17-144.pdf"/>
    <hyperlink ref="Z35" r:id="rId28" display="http://201.155.204.144/transparencia/pnt/tecnica/70/XXVIIIB/2017/4/ISIE-FAMEB-17-145.pdf"/>
    <hyperlink ref="Z36" r:id="rId29" display="http://201.155.204.144/transparencia/pnt/tecnica/70/XXVIIIB/2017/4/ISIE-FAMEB-17-146.pdf"/>
    <hyperlink ref="Z37" r:id="rId30" display="http://201.155.204.144/transparencia/pnt/tecnica/70/XXVIIIB/2017/4/ISIE-FAMEB-17-147.pdf"/>
    <hyperlink ref="Z38" r:id="rId31" display="http://201.155.204.144/transparencia/pnt/tecnica/70/XXVIIIB/2017/4/ISIE-FAMEB-17-148.pdf"/>
    <hyperlink ref="Z39" r:id="rId32" display="http://201.155.204.144/transparencia/pnt/tecnica/70/XXVIIIB/2017/4/ISIE-FAMEB-17-149.pdf"/>
    <hyperlink ref="Z40" r:id="rId33" display="http://201.155.204.144/transparencia/pnt/tecnica/70/XXVIIIB/2017/4/ISIE-FAMEB-17-150.pdf"/>
    <hyperlink ref="Z41" r:id="rId34" display="http://201.155.204.144/transparencia/pnt/tecnica/70/XXVIIIB/2017/4/ISIE-FAMEB-17-151.pdf"/>
    <hyperlink ref="Z42" r:id="rId35" display="http://201.155.204.144/transparencia/pnt/tecnica/70/XXVIIIB/2017/4/ISIE-FAMEB-17-152.pdf"/>
    <hyperlink ref="Z43" r:id="rId36" display="http://201.155.204.144/transparencia/pnt/tecnica/70/XXVIIIB/2017/4/ISIE-FAMEB-17-154.pdf"/>
    <hyperlink ref="Z44" r:id="rId37" display="http://201.155.204.144/transparencia/pnt/tecnica/70/XXVIIIB/2017/4/ISIE-FAMEB-17-155.pdf"/>
    <hyperlink ref="Z45" r:id="rId38" display="http://201.155.204.144/transparencia/pnt/tecnica/70/XXVIIIB/2017/4/ISIE-FAMEB-17-156.pdf"/>
    <hyperlink ref="Z46" r:id="rId39" display="http://201.155.204.144/transparencia/pnt/tecnica/70/XXVIIIB/2017/4/ISIE-FAMEB-17-157.pdf"/>
    <hyperlink ref="Z47" r:id="rId40" display="http://201.155.204.144/transparencia/pnt/tecnica/70/XXVIIIB/2017/4/ISIE-FAMEB-17-158.pdf"/>
    <hyperlink ref="Z48" r:id="rId41" display="http://201.155.204.144/transparencia/pnt/tecnica/70/XXVIIIB/2017/4/ISIE-FAMEB-17-159.pdf"/>
    <hyperlink ref="Z49" r:id="rId42" display="http://201.155.204.144/transparencia/pnt/tecnica/70/XXVIIIB/2017/4/ISIE-FAMEB-17-160.pdf"/>
    <hyperlink ref="Z50" r:id="rId43" display="http://201.155.204.144/transparencia/pnt/tecnica/70/XXVIIIB/2017/4/ISIE-FAMEB-17-161.pdf"/>
    <hyperlink ref="Z51" r:id="rId44" display="http://201.155.204.144/transparencia/pnt/tecnica/70/XXVIIIB/2017/4/ISIE-FAMEB-17-161.pdf"/>
    <hyperlink ref="Z52" r:id="rId45" display="http://201.155.204.144/transparencia/pnt/tecnica/70/XXVIIIB/2017/4/ISIE-FAMEB-17-161.pdf"/>
    <hyperlink ref="Z53" r:id="rId46" display="http://201.155.204.144/transparencia/pnt/tecnica/70/XXVIIIB/2017/4/ISIE-FAMEB-17-161.pdf"/>
    <hyperlink ref="Z54" r:id="rId47" display="http://201.155.204.144/transparencia/pnt/tecnica/70/XXVIIIB/2017/4/ISIE-FAMEB-17-161.pdf"/>
    <hyperlink ref="Z55" r:id="rId48" display="http://201.155.204.144/transparencia/pnt/tecnica/70/XXVIIIB/2017/4/ISIE-FAMEB-17-161.pdf"/>
    <hyperlink ref="Z56" r:id="rId49" display="http://201.155.204.144/transparencia/pnt/tecnica/70/XXVIIIB/2017/4/ISIE-FAMEB-17-161.pdf"/>
    <hyperlink ref="Z57" r:id="rId50" display="http://201.155.204.144/transparencia/pnt/tecnica/70/XXVIIIB/2017/4/ISIE-FAMEB-17-161.pdf"/>
    <hyperlink ref="Z58" r:id="rId51" display="http://201.155.204.144/transparencia/pnt/tecnica/70/XXVIIIB/2017/4/ISIE-FAMEB-17-161.pdf"/>
    <hyperlink ref="Z59" r:id="rId52" display="http://201.155.204.144/transparencia/pnt/tecnica/70/XXVIIIB/2017/4/ISIE-FAMEB-17-161.pdf"/>
    <hyperlink ref="Z60" r:id="rId53" display="http://201.155.204.144/transparencia/pnt/tecnica/70/XXVIIIB/2017/4/ISIE-FAMEB-17-161.pdf"/>
    <hyperlink ref="Z61" r:id="rId54" display="http://201.155.204.144/transparencia/pnt/tecnica/70/XXVIIIB/2017/4/ISIE-FAMEB-17-161.pdf"/>
    <hyperlink ref="Z62" r:id="rId55" display="http://201.155.204.144/transparencia/pnt/tecnica/70/XXVIIIB/2017/4/ISIE-FAMEB-17-161.pdf"/>
    <hyperlink ref="Z63" r:id="rId56" display="http://201.155.204.144/transparencia/pnt/tecnica/70/XXVIIIB/2017/4/ISIE-FAMEB-17-162.pdf"/>
    <hyperlink ref="Z64" r:id="rId57" display="http://201.155.204.144/transparencia/pnt/tecnica/70/XXVIIIB/2017/4/ISIE-FAMEB-17-163.pdf"/>
    <hyperlink ref="Z65" r:id="rId58" display="http://201.155.204.144/transparencia/pnt/tecnica/70/XXVIIIB/2017/4/ISIE-FAMEB-17-164.pdf"/>
    <hyperlink ref="Z66" r:id="rId59" display="http://201.155.204.144/transparencia/pnt/tecnica/70/XXVIIIB/2017/4/ISIE-FAMEB-17-165.pdf"/>
    <hyperlink ref="Z67" r:id="rId60" display="http://201.155.204.144/transparencia/pnt/tecnica/70/XXVIIIB/2017/4/ISIE-FAMEB-17-165.pdf"/>
    <hyperlink ref="Z68" r:id="rId61" display="http://201.155.204.144/transparencia/pnt/tecnica/70/XXVIIIB/2017/4/ISIE-FAMEB-17-165.pdf"/>
    <hyperlink ref="Z69" r:id="rId62" display="http://201.155.204.144/transparencia/pnt/tecnica/70/XXVIIIB/2017/4/ISIE-FAMEB-17-165.pdf"/>
    <hyperlink ref="Z70" r:id="rId63" display="http://201.155.204.144/transparencia/pnt/tecnica/70/XXVIIIB/2017/4/ISIE-FAMEB-17-165.pdf"/>
    <hyperlink ref="Z71" r:id="rId64" display="http://201.155.204.144/transparencia/pnt/tecnica/70/XXVIIIB/2017/4/ISIE-FAMEB-17-166.pdf"/>
    <hyperlink ref="Z72" r:id="rId65" display="http://201.155.204.144/transparencia/pnt/tecnica/70/XXVIIIB/2017/4/ISIE-FAMEB-17-167.pdf"/>
    <hyperlink ref="Z73" r:id="rId66" display="http://201.155.204.144/transparencia/pnt/tecnica/70/XXVIIIB/2017/4/ISIE-FAMEB-17-168.pdf"/>
    <hyperlink ref="Z74" r:id="rId67" display="http://201.155.204.144/transparencia/pnt/tecnica/70/XXVIIIB/2017/4/ISIE-FAMEB-17-169.pdf"/>
    <hyperlink ref="Z75" r:id="rId68" display="http://201.155.204.144/transparencia/pnt/tecnica/70/XXVIIIB/2017/4/ISIE-FAMEB-17-170.pdf"/>
    <hyperlink ref="Z76" r:id="rId69" display="http://201.155.204.144/transparencia/pnt/tecnica/70/XXVIIIB/2017/4/ISIE-FAMEB-17-170.pdf"/>
    <hyperlink ref="Z77" r:id="rId70" display="http://201.155.204.144/transparencia/pnt/tecnica/70/XXVIIIB/2017/4/ISIE-FAMEB-17-171.pdf"/>
    <hyperlink ref="Z78" r:id="rId71" display="http://201.155.204.144/transparencia/pnt/tecnica/70/XXVIIIB/2017/4/ISIE-FAMEB-17-172.pdf"/>
    <hyperlink ref="Z79" r:id="rId72" display="http://201.155.204.144/transparencia/pnt/tecnica/70/XXVIIIB/2017/4/ISIE-FAMEB-17-173.pdf"/>
    <hyperlink ref="Z80" r:id="rId73" display="http://201.155.204.144/transparencia/pnt/tecnica/70/XXVIIIB/2017/4/ISIE-FAMEB-17-174.pdf"/>
    <hyperlink ref="Z81" r:id="rId74" display="http://201.155.204.144/transparencia/pnt/tecnica/70/XXVIIIB/2017/4/ISIE-FAMEB-17-179.pdf"/>
    <hyperlink ref="Z82" r:id="rId75" display="http://201.155.204.144/transparencia/pnt/tecnica/70/XXVIIIB/2017/4/ISIE-FAMEB-17-183.pdf"/>
    <hyperlink ref="Z83" r:id="rId76" display="http://201.155.204.144/transparencia/pnt/tecnica/70/XXVIIIB/2017/4/ISIE-FAMEB-17-184.pdf"/>
    <hyperlink ref="Z84" r:id="rId77" display="http://201.155.204.144/transparencia/pnt/tecnica/70/XXVIIIB/2017/4/ISIE-FAMEB-17-185.pdf"/>
    <hyperlink ref="Z85" r:id="rId78" display="http://201.155.204.144/transparencia/pnt/tecnica/70/XXVIIIB/2017/4/ISIE-FAMEB-17-186.pdf"/>
    <hyperlink ref="Z86" r:id="rId79" display="http://201.155.204.144/transparencia/pnt/tecnica/70/XXVIIIB/2017/4/ISIE-FAMEB-17-188.pdf"/>
    <hyperlink ref="Z87" r:id="rId80" display="http://201.155.204.144/transparencia/pnt/tecnica/70/XXVIIIB/2017/4/ISIE-FAMEB-17-189.pdf"/>
    <hyperlink ref="Z88" r:id="rId81" display="http://201.155.204.144/transparencia/pnt/tecnica/70/XXVIIIB/2017/4/ISIE-FAMEB-17-190.pdf"/>
    <hyperlink ref="Z89" r:id="rId82" display="http://201.155.204.144/transparencia/pnt/tecnica/70/XXVIIIB/2017/4/ISIE-FAMEB-17-191.pdf"/>
    <hyperlink ref="Z90" r:id="rId83" display="http://201.155.204.144/transparencia/pnt/tecnica/70/XXVIIIB/2017/4/ISIE-FAMEB-17-192.pdf"/>
    <hyperlink ref="Z91" r:id="rId84" display="http://201.155.204.144/transparencia/pnt/tecnica/70/XXVIIIB/2017/4/ISIE-FAMEB-17-193.pdf"/>
    <hyperlink ref="Z92" r:id="rId85" display="http://201.155.204.144/transparencia/pnt/tecnica/70/XXVIIIB/2017/4/ISIE-FAMEB-17-194.pdf"/>
    <hyperlink ref="Z93" r:id="rId86" display="http://201.155.204.144/transparencia/pnt/tecnica/70/XXVIIIB/2017/4/ISIE-FAMEB-17-195.pdf"/>
    <hyperlink ref="Z94" r:id="rId87" display="http://201.155.204.144/transparencia/pnt/tecnica/70/XXVIIIB/2017/4/ISIE-FAMEB-17-196.pdf"/>
    <hyperlink ref="Z95" r:id="rId88" display="http://201.155.204.144/transparencia/pnt/tecnica/70/XXVIIIB/2017/4/ISIE-FAMEB-17-197.pdf"/>
    <hyperlink ref="Z96" r:id="rId89" display="http://201.155.204.144/transparencia/pnt/tecnica/70/XXVIIIB/2017/4/ISIE-FAMEB-17-198.pdf"/>
    <hyperlink ref="Z97" r:id="rId90" display="http://201.155.204.144/transparencia/pnt/tecnica/70/XXVIIIB/2017/4/ISIE-FAMEB-17-199.pdf"/>
    <hyperlink ref="Z98" r:id="rId91" display="http://201.155.204.144/transparencia/pnt/tecnica/70/XXVIIIB/2017/4/ISIE-FAMEB-17-200.pdf"/>
    <hyperlink ref="Z99" r:id="rId92" display="http://201.155.204.144/transparencia/pnt/tecnica/70/XXVIIIB/2017/4/ISIE-FAMEB-17-201.pdf"/>
    <hyperlink ref="Z100" r:id="rId93" display="http://201.155.204.144/transparencia/pnt/tecnica/70/XXVIIIB/2017/4/ISIE-FAMEB-17-202.pdf"/>
    <hyperlink ref="Z101" r:id="rId94" display="http://201.155.204.144/transparencia/pnt/tecnica/70/XXVIIIB/2017/4/ISIE-FAMEB-17-203.pdf"/>
    <hyperlink ref="Z102" r:id="rId95" display="http://201.155.204.144/transparencia/pnt/tecnica/70/XXVIIIB/2017/4/ISIE-FAMEB-17-204.pdf"/>
    <hyperlink ref="Z103" r:id="rId96" display="http://201.155.204.144/transparencia/pnt/tecnica/70/XXVIIIB/2017/4/ISIE-FAMEB-17-205.pdf"/>
    <hyperlink ref="Z104" r:id="rId97" display="http://201.155.204.144/transparencia/pnt/tecnica/70/XXVIIIB/2017/4/ISIE-FAMEB-17-206.pdf"/>
    <hyperlink ref="Z105" r:id="rId98" display="http://201.155.204.144/transparencia/pnt/tecnica/70/XXVIIIB/2017/4/ISIE-FAMEB-17-207.pdf"/>
    <hyperlink ref="Z106" r:id="rId99" display="http://201.155.204.144/transparencia/pnt/tecnica/70/XXVIIIB/2017/4/ISIE-FAMEB-17-208.pdf"/>
    <hyperlink ref="Z107" r:id="rId100" display="http://201.155.204.144/transparencia/pnt/tecnica/70/XXVIIIB/2017/4/ISIE-FAMEB-17-208.pdf"/>
    <hyperlink ref="Z108" r:id="rId101" display="http://201.155.204.144/transparencia/pnt/tecnica/70/XXVIIIB/2017/4/ISIE-FAMEB-17-208.pdf"/>
    <hyperlink ref="Z109" r:id="rId102" display="http://201.155.204.144/transparencia/pnt/tecnica/70/XXVIIIB/2017/4/ISIE-FAMEB-17-209.pdf"/>
    <hyperlink ref="Z110" r:id="rId103" display="http://201.155.204.144/transparencia/pnt/tecnica/70/XXVIIIB/2017/4/ISIE-FAMES-17-008-CA-01.pdf"/>
    <hyperlink ref="Z111" r:id="rId104" display="http://201.155.204.144/transparencia/pnt/tecnica/70/XXVIIIB/2017/4/ISIE-FAMES-17-008-CA-02.pdf"/>
    <hyperlink ref="Z112" r:id="rId105" display="http://201.155.204.144/transparencia/pnt/tecnica/70/XXVIIIB/2017/4/ISIE-FAMES-17-011.pdf"/>
    <hyperlink ref="Z113" r:id="rId106" display="http://201.155.204.144/transparencia/pnt/tecnica/70/XXVIIIB/2017/4/ISIE-FAMES-17-014-CA-01.pdf"/>
    <hyperlink ref="Z114" r:id="rId107" display="http://201.155.204.144/transparencia/pnt/tecnica/70/XXVIIIB/2017/4/ISIE-FAMES-17-016.pdf"/>
    <hyperlink ref="Z115" r:id="rId108" display="http://201.155.204.144/transparencia/pnt/tecnica/70/XXVIIIB/2017/4/ISIE-FAMES-17-017.pdf"/>
    <hyperlink ref="Z116" r:id="rId109" display="http://201.155.204.144/transparencia/pnt/tecnica/70/XXVIIIB/2017/4/ISIE-FAMES-17-018.pdf"/>
    <hyperlink ref="Z117" r:id="rId110" display="http://201.155.204.144/transparencia/pnt/tecnica/70/XXVIIIB/2017/4/ISIE-FAMES-17-019.pdf"/>
    <hyperlink ref="Z118" r:id="rId111" display="http://201.155.204.144/transparencia/pnt/tecnica/70/XXVIIIB/2017/4/ISIE-FAMES-17-020.pdf"/>
    <hyperlink ref="Z119" r:id="rId112" display="http://201.155.204.144/transparencia/pnt/tecnica/70/XXVIIIB/2017/4/ISIE-FAMES-17-021.pdf"/>
    <hyperlink ref="Z120" r:id="rId113" display="http://201.155.204.144/transparencia/pnt/tecnica/70/XXVIIIB/2017/4/ISIE-FAMES-17-022.pdf"/>
    <hyperlink ref="Z121" r:id="rId114" display="http://201.155.204.144/transparencia/pnt/tecnica/70/XXVIIIB/2017/4/ISIE-FAMMES-17-011.pdf"/>
    <hyperlink ref="Z122" r:id="rId115" display="http://201.155.204.144/transparencia/pnt/tecnica/70/XXVIIIB/2017/4/ISIE-FAMMES-17-012.pdf"/>
    <hyperlink ref="Z123" r:id="rId116" display="http://201.155.204.144/transparencia/pnt/tecnica/70/XXVIIIB/2017/4/ISIE-FAMMES-17-013.pdf"/>
    <hyperlink ref="Z124" r:id="rId117" display="http://201.155.204.144/transparencia/pnt/tecnica/70/XXVIIIB/2017/4/ISIE-FAMMES-17-014.pdf"/>
    <hyperlink ref="Z125" r:id="rId118" display="http://201.155.204.144/transparencia/pnt/tecnica/70/XXVIIIB/2017/4/ISIE-FAMMES-17-015.pdf"/>
    <hyperlink ref="Z126" r:id="rId119" display="http://201.155.204.144/transparencia/pnt/tecnica/70/XXVIIIB/2017/4/ISIE-FONDEN-17-002.pdf"/>
    <hyperlink ref="Z127" r:id="rId120" display="http://201.155.204.144/transparencia/pnt/tecnica/70/XXVIIIB/2017/4/ISIE-FONDEN-17-003.pdf"/>
    <hyperlink ref="Z128" r:id="rId121" display="http://201.155.204.144/transparencia/pnt/tecnica/70/XXVIIIB/2017/4/ISIE-FONDEN-17-003.pdf"/>
    <hyperlink ref="Z129" r:id="rId122" display="http://201.155.204.144/transparencia/pnt/tecnica/70/XXVIIIB/2017/4/ISIE-FONDEN-17-004.pdf"/>
    <hyperlink ref="Z130" r:id="rId123" display="http://201.155.204.144/transparencia/pnt/tecnica/70/XXVIIIB/2017/4/ISIE-FONDEN-17-005.pdf"/>
    <hyperlink ref="Z131" r:id="rId124" display="http://201.155.204.144/transparencia/pnt/tecnica/70/XXVIIIB/2017/4/ISIE-FONDEN-17-006.pdf"/>
    <hyperlink ref="Z132" r:id="rId125" display="http://201.155.204.144/transparencia/pnt/tecnica/70/XXVIIIB/2017/4/ISIE-FONDEN-17-007.pdf"/>
    <hyperlink ref="Z133" r:id="rId126" display="http://201.155.204.144/transparencia/pnt/tecnica/70/XXVIIIB/2017/4/ISIE-FONDEN-17-007.pdf"/>
    <hyperlink ref="Z134" r:id="rId127" display="http://201.155.204.144/transparencia/pnt/tecnica/70/XXVIIIB/2017/4/ISIE-FONDEN-17-008.pdf"/>
    <hyperlink ref="Z135" r:id="rId128" display="http://201.155.204.144/transparencia/pnt/tecnica/70/XXVIIIB/2017/4/ISIE-FONDEN-17-008.pdf"/>
    <hyperlink ref="Z136" r:id="rId129" display="http://201.155.204.144/transparencia/pnt/tecnica/70/XXVIIIB/2017/4/ISIE-FONDEN-17-009.pdf"/>
    <hyperlink ref="Z137" r:id="rId130" display="http://201.155.204.144/transparencia/pnt/tecnica/70/XXVIIIB/2017/4/ISIE-FONDEN-17-009.pdf"/>
    <hyperlink ref="Z138" r:id="rId131" display="http://201.155.204.144/transparencia/pnt/tecnica/70/XXVIIIB/2017/4/ISIE-FONDEN-17-010.pdf"/>
    <hyperlink ref="Z139" r:id="rId132" display="http://201.155.204.144/transparencia/pnt/tecnica/70/XXVIIIB/2017/4/ISIE-FONDEN-17-011.pdf"/>
    <hyperlink ref="Z140" r:id="rId133" display="http://201.155.204.144/transparencia/pnt/tecnica/70/XXVIIIB/2017/4/ISIE-FONDEN-17-012.pdf"/>
    <hyperlink ref="Z141" r:id="rId134" display="http://201.155.204.144/transparencia/pnt/tecnica/70/XXVIIIB/2017/4/ISIE-FONDEN-17-013.pdf"/>
    <hyperlink ref="Z142" r:id="rId135" display="http://201.155.204.144/transparencia/pnt/tecnica/70/XXVIIIB/2017/4/ISIE-FONDEN-17-013.pdf"/>
    <hyperlink ref="Z143" r:id="rId136" display="http://201.155.204.144/transparencia/pnt/tecnica/70/XXVIIIB/2017/4/ISIE-FONDEN-17-014.pdf"/>
    <hyperlink ref="Z144" r:id="rId137" display="http://201.155.204.144/transparencia/pnt/tecnica/70/XXVIIIB/2017/4/ISIE-FP100-17-037.pdf"/>
    <hyperlink ref="Z145" r:id="rId138" display="http://201.155.204.144/transparencia/pnt/tecnica/70/XXVIIIB/2017/4/ISIE-FP100-17-085.pdf"/>
    <hyperlink ref="Z146" r:id="rId139" display="http://201.155.204.144/transparencia/pnt/tecnica/70/XXVIIIB/2017/4/ISIE-FP100-17-086.pdf"/>
    <hyperlink ref="Z147" r:id="rId140" display="http://201.155.204.144/transparencia/pnt/tecnica/70/XXVIIIB/2017/4/ISIE-FP100-17-087.pdf"/>
    <hyperlink ref="Z148" r:id="rId141" display="http://201.155.204.144/transparencia/pnt/tecnica/70/XXVIIIB/2017/4/ISIE-FP100-17-088.pdf"/>
    <hyperlink ref="Z149" r:id="rId142" display="http://201.155.204.144/transparencia/pnt/tecnica/70/XXVIIIB/2017/4/ISIE-FP100-17-089.pdf"/>
    <hyperlink ref="Z150" r:id="rId143" display="http://201.155.204.144/transparencia/pnt/tecnica/70/XXVIIIB/2017/4/ISIE-FP100-17-090.pdf"/>
    <hyperlink ref="Z151" r:id="rId144" display="http://201.155.204.144/transparencia/pnt/tecnica/70/XXVIIIB/2017/4/ISIE-FP100-17-091.pdf"/>
    <hyperlink ref="Z152" r:id="rId145" display="http://201.155.204.144/transparencia/pnt/tecnica/70/XXVIIIB/2017/4/ISIE-FP100-17-092.pdf"/>
    <hyperlink ref="Z153" r:id="rId146" display="http://201.155.204.144/transparencia/pnt/tecnica/70/XXVIIIB/2017/4/ISIE-NC-16-094-CA-01.pdf"/>
    <hyperlink ref="Z154" r:id="rId147" display="http://201.155.204.144/transparencia/pnt/tecnica/70/XXVIIIB/2017/4/ISIE-NC-17-024.pdf"/>
    <hyperlink ref="Z155" r:id="rId148" display="http://201.155.204.144/transparencia/pnt/tecnica/70/XXVIIIB/2017/4/ISIE-NC-17-025.pdf"/>
    <hyperlink ref="Z156" r:id="rId149" display="http://201.155.204.144/transparencia/pnt/tecnica/70/XXVIIIB/2017/4/ISIE-NC-17-026.pdf"/>
    <hyperlink ref="Z157" r:id="rId150" display="http://201.155.204.144/transparencia/pnt/tecnica/70/XXVIIIB/2017/4/ISIE-NC-17-027.pdf"/>
    <hyperlink ref="Z158" r:id="rId151" display="http://201.155.204.144/transparencia/pnt/tecnica/70/XXVIIIB/2017/4/ISIE-NC-17-028.pdf"/>
    <hyperlink ref="Z159" r:id="rId152" display="http://201.155.204.144/transparencia/pnt/tecnica/70/XXVIIIB/2017/4/ISIE-FP100-17-094.pdf"/>
    <hyperlink ref="Z160" r:id="rId153" display="http://201.155.204.144/transparencia/pnt/tecnica/70/XXVIIIB/2017/4/ISIE-FP100-17-095.pdf"/>
    <hyperlink ref="Z161" r:id="rId154" display="http://201.155.204.144/transparencia/pnt/tecnica/70/XXVIIIB/2017/4/ISIE-FP100-17-096.pdf"/>
    <hyperlink ref="Z162" r:id="rId155" display="http://201.155.204.144/transparencia/pnt/tecnica/70/XXVIIIB/2017/4/ISIE-FP100-17-097.pdf"/>
    <hyperlink ref="Z163" r:id="rId156" display="http://201.155.204.144/transparencia/pnt/tecnica/70/XXVIIIB/2017/4/ISIE-FP100-17-098.pdf"/>
    <hyperlink ref="Z164" r:id="rId157" display="http://201.155.204.144/transparencia/pnt/tecnica/70/XXVIIIB/2017/4/ISIE-FP100-17-099.pdf"/>
    <hyperlink ref="Z165" r:id="rId158" display="http://201.155.204.144/transparencia/pnt/tecnica/70/XXVIIIB/2017/4/ISIE-FP100-17-100.pdf"/>
    <hyperlink ref="Z166" r:id="rId159" display="http://201.155.204.144/transparencia/pnt/tecnica/70/XXVIIIB/2017/4/ISIE-FP100-17-101.pdf"/>
    <hyperlink ref="Z167" r:id="rId160" display="http://201.155.204.144/transparencia/pnt/tecnica/70/XXVIIIB/2017/4/ISIE-FP100-17-102.pdf"/>
    <hyperlink ref="Z168" r:id="rId161" display="http://201.155.204.144/transparencia/pnt/tecnica/70/XXVIIIB/2017/4/ISIE-FP100-17-103.pdf"/>
    <hyperlink ref="AH8" r:id="rId162" display="http://201.155.204.144/transparencia/pnt/tecnica/70/XXVIIIB/2017/4/ISIE-COBACH-17-001-REP.pdf"/>
    <hyperlink ref="AI8" r:id="rId163" display="http://201.155.204.144/transparencia/pnt/tecnica/70/XXVIIIB/2017/4/ISIE-COBACH-17-001-EC.pdf"/>
    <hyperlink ref="AJ8" r:id="rId164" display="http://201.155.204.144/transparencia/pnt/tecnica/70/XXVIIIB/2017/4/ISIE-COBACH-17-001-AR.pdf"/>
    <hyperlink ref="AK8" r:id="rId165" display="http://201.155.204.144/transparencia/pnt/tecnica/70/XXVIIIB/2017/4/ISIE-COBACH-17-001-FIN.pdf"/>
    <hyperlink ref="AH9" r:id="rId166" display="http://201.155.204.144/transparencia/pnt/tecnica/70/XXVIIIB/2017/4/ISIE-ED-17-023-REP.pdf"/>
    <hyperlink ref="AI9" r:id="rId167" display="http://201.155.204.144/transparencia/pnt/tecnica/70/XXVIIIB/2017/4/ISIE-ED-17-023-EC.pdf"/>
    <hyperlink ref="AJ9" r:id="rId168" display="http://201.155.204.144/transparencia/pnt/tecnica/70/XXVIIIB/2017/4/ISIE-ED-17-023-AR.pdf"/>
    <hyperlink ref="AK9" r:id="rId169" display="http://201.155.204.144/transparencia/pnt/tecnica/70/XXVIIIB/2017/4/ISIE-ED-17-023-FIN.pdf"/>
    <hyperlink ref="AH10" r:id="rId170" display="http://201.155.204.144/transparencia/pnt/tecnica/70/XXVIIIB/2017/4/ISIE-ED-17-024-REP.pdf"/>
    <hyperlink ref="AI10" r:id="rId171" display="http://201.155.204.144/transparencia/pnt/tecnica/70/XXVIIIB/2017/4/ISIE-ED-17-024-EC.pdf"/>
    <hyperlink ref="AJ10" r:id="rId172" display="http://201.155.204.144/transparencia/pnt/tecnica/70/XXVIIIB/2017/4/ISIE-ED-17-024-AR.pdf"/>
    <hyperlink ref="AK10" r:id="rId173" display="http://201.155.204.144/transparencia/pnt/tecnica/70/XXVIIIB/2017/4/ISIE-ED-17-024-FIN.pdf"/>
    <hyperlink ref="AI11" r:id="rId174" display="http://201.155.204.144/transparencia/pnt/tecnica/70/XXVIIIB/2017/4/ISIE-ED-17-025-EC.pdf"/>
    <hyperlink ref="AI12" r:id="rId175" display="http://201.155.204.144/transparencia/pnt/tecnica/70/XXVIIIB/2017/4/ISIE-ED-17-028      (17-LE-0022)-EC.pdf"/>
    <hyperlink ref="AH13" r:id="rId176" display="http://201.155.204.144/transparencia/pnt/tecnica/70/XXVIIIB/2017/4/ISIE-ED-17-028      (17-LE-0023)-REP.pdf"/>
    <hyperlink ref="AI13" r:id="rId177" display="http://201.155.204.144/transparencia/pnt/tecnica/70/XXVIIIB/2017/4/ISIE-ED-17-028      (17-LE-0023)-EC.pdf"/>
    <hyperlink ref="AI14" r:id="rId178" display="http://201.155.204.144/transparencia/pnt/tecnica/70/XXVIIIB/2017/4/ISIE-ED-17-028      (17-LE-0025)EC.pdf"/>
    <hyperlink ref="AH15" r:id="rId179" display="http://201.155.204.144/transparencia/pnt/tecnica/70/XXVIIIB/2017/4/ISIE-ED-17-028      (17-LE-0026)-REP.pdf"/>
    <hyperlink ref="AI15" r:id="rId180" display="http://201.155.204.144/transparencia/pnt/tecnica/70/XXVIIIB/2017/4/ISIE-ED-17-028      (17-LE-0026)-EC.pdf"/>
    <hyperlink ref="AH16" r:id="rId181" display="http://201.155.204.144/transparencia/pnt/tecnica/70/XXVIIIB/2017/4/ISIE-ED-17-028      (17-LE-0028)-REP.pdf"/>
    <hyperlink ref="AI16" r:id="rId182" display="http://201.155.204.144/transparencia/pnt/tecnica/70/XXVIIIB/2017/4/ISIE-ED-17-028      (17-LE-0028)-EC.pdf"/>
    <hyperlink ref="AH17" r:id="rId183" display="http://201.155.204.144/transparencia/pnt/tecnica/70/XXVIIIB/2017/4/ISIE-ED-17-028      (17-LE-0029)-REP.pdf"/>
    <hyperlink ref="AI17" r:id="rId184" display="http://201.155.204.144/transparencia/pnt/tecnica/70/XXVIIIB/2017/4/ISIE-ED-17-028      (17-LE-0029)-EC.pdf"/>
    <hyperlink ref="AH18" r:id="rId185" display="http://201.155.204.144/transparencia/pnt/tecnica/70/XXVIIIB/2017/4ISIE-ED-17-028      (17-LE-0030)-REP.pdf"/>
    <hyperlink ref="AI18" r:id="rId186" display="http://201.155.204.144/transparencia/pnt/tecnica/70/XXVIIIB/2017/4/ISIE-ED-17-028      (17-LE-0030)-EC.pdf"/>
    <hyperlink ref="AH19" r:id="rId187" display="http://201.155.204.144/transparencia/pnt/tecnica/70/XXVIIIB/2017/4/ISIE-ED-17-029-REP.pdf"/>
    <hyperlink ref="AI19" r:id="rId188" display="http://201.155.204.144/transparencia/pnt/tecnica/70/XXVIIIB/2017/4/ISIE-ED-17-029-EC.pdf"/>
    <hyperlink ref="AH20" r:id="rId189" display="http://201.155.204.144/transparencia/pnt/tecnica/70/XXVIIIB/2017/4/ISIE-ED-17-030-REP.pdf"/>
    <hyperlink ref="AI20" r:id="rId190" display="http://201.155.204.144/transparencia/pnt/tecnica/70/XXVIIIB/2017/4/ISIE-ED-17-030-EC.pdf"/>
    <hyperlink ref="AI21" r:id="rId191" display="http://201.155.204.144/transparencia/pnt/tecnica/70/XXVIIIB/2017/4/ISIE-ED-17-031-EC.pdf"/>
    <hyperlink ref="AH22" r:id="rId192" display="http://201.155.204.144/transparencia/pnt/tecnica/70/XXVIIIB/2017/4/ISIE-ED-17-032-REP.pdf"/>
    <hyperlink ref="AI22" r:id="rId193" display="http://201.155.204.144/transparencia/pnt/tecnica/70/XXVIIIB/2017/4/ISIE-ED-17-032-EC.pdf"/>
    <hyperlink ref="AH23" r:id="rId194" display="http://201.155.204.144/transparencia/pnt/tecnica/70/XXVIIIB/2017/4/ISIE-ED-17-034      (17-LE-0027)-REP.pdf"/>
    <hyperlink ref="AI23" r:id="rId195" display="http://201.155.204.144/transparencia/pnt/tecnica/70/XXVIIIB/2017/4/ISIE-ED-17-034      (17-LE-0027)-EC.pdf"/>
    <hyperlink ref="AH24" r:id="rId196" display="http://201.155.204.144/transparencia/pnt/tecnica/70/XXVIIIB/2017/4/ISIE-ED-17-034      (17-LE-0031)-REP.pdf"/>
    <hyperlink ref="AI24" r:id="rId197" display="http://201.155.204.144/transparencia/pnt/tecnica/70/XXVIIIB/2017/4/ISIE-ED-17-034      (17-LE-0031)-EC.pdf"/>
    <hyperlink ref="AI25" r:id="rId198" display="http://201.155.204.144/transparencia/pnt/tecnica/70/XXVIIIB/2017/4/ISIE-ED-17-034      (17-LE-0032)-EC.pdf"/>
    <hyperlink ref="AH26" r:id="rId199" display="http://201.155.204.144/transparencia/pnt/tecnica/70/XXVIIIB/2017/4/ISIE-ED-17-034      (17-LE-0033)-REP.pdf"/>
    <hyperlink ref="AI26" r:id="rId200" display="http://201.155.204.144/transparencia/pnt/tecnica/70/XXVIIIB/2017/4/ISIE-ED-17-034      (17-LE-0033)-EC.pdf"/>
    <hyperlink ref="AH27" r:id="rId201" display="http://201.155.204.144/transparencia/pnt/tecnica/70/XXVIIIB/2017/4/ISIE-ED-17-034      (17-LE-0034)-REP.pdf"/>
    <hyperlink ref="AI27" r:id="rId202" display="http://201.155.204.144/transparencia/pnt/tecnica/70/XXVIIIB/2017/4/ISIE-ED-17-034      (17-LE-0034)-EC.pdf"/>
    <hyperlink ref="AH28" r:id="rId203" display="http://201.155.204.144/transparencia/pnt/tecnica/70/XXVIIIB/2017/4ISIE-ED-17-034      (17-LE-0036)-REP.pdf"/>
    <hyperlink ref="AI28" r:id="rId204" display="http://201.155.204.144/transparencia/pnt/tecnica/70/XXVIIIB/2017/4/ISIE-ED-17-034      (17-LE-0036)-EC.pdf"/>
    <hyperlink ref="AI29" r:id="rId205" display="http://201.155.204.144/transparencia/pnt/tecnica/70/XXVIIIB/2017/4/ISIE-ED-17-034      (17-LE-0037)-EC.pdf"/>
    <hyperlink ref="AH30" r:id="rId206" display="http://201.155.204.144/transparencia/pnt/tecnica/70/XXVIIIB/2017/4/ISIE-ED-17-034      (17-LE-0038)-REP.pdf"/>
    <hyperlink ref="AI30" r:id="rId207" display="http://201.155.204.144/transparencia/pnt/tecnica/70/XXVIIIB/2017/4/ISIE-ED-17-034      (17-LE-0038)-EC.pdf"/>
    <hyperlink ref="AI31" r:id="rId208" display="http://201.155.204.144/transparencia/pnt/tecnica/70/XXVIIIB/2017/4/ISIE-ED-17-034      (17-LE-0039)-EC.pdf"/>
    <hyperlink ref="AI32" r:id="rId209" display="http://201.155.204.144/transparencia/pnt/tecnica/70/XXVIIIB/2017/4/nombrearchivo.pdf"/>
    <hyperlink ref="AH33" r:id="rId210" display="http://201.155.204.144/transparencia/pnt/tecnica/70/XXVIIIB/2017/4/ISIE-FAFEF-17-005-REP.pdf"/>
    <hyperlink ref="AI33" r:id="rId211" display="http://201.155.204.144/transparencia/pnt/tecnica/70/XXVIIIB/2017/4/ISIE-FAFEF-17-005-EC.pdf"/>
    <hyperlink ref="AI34" r:id="rId212" display="http://201.155.204.144/transparencia/pnt/tecnica/70/XXVIIIB/2017/4/ISIE-FAMEB-17-144-EC.pdf"/>
    <hyperlink ref="AH35" r:id="rId213" display="http://201.155.204.144/transparencia/pnt/tecnica/70/XXVIIIB/2017/4/ISIE-FAMEB-17-145-REP.pdf"/>
    <hyperlink ref="AI35" r:id="rId214" display="http://201.155.204.144/transparencia/pnt/tecnica/70/XXVIIIB/2017/4/ISIE-FAMEB-17-145-EC.pdf"/>
    <hyperlink ref="AJ35" r:id="rId215" display="http://201.155.204.144/transparencia/pnt/tecnica/70/XXVIIIB/2017/4/ISIE-FAMEB-17-145-AR.pdf"/>
    <hyperlink ref="AK35" r:id="rId216" display="http://201.155.204.144/transparencia/pnt/tecnica/70/XXVIIIB/2017/4/ISIE-FAMEB-17-145-FIN.pdf"/>
    <hyperlink ref="AH36" r:id="rId217" display="http://201.155.204.144/transparencia/pnt/tecnica/70/XXVIIIB/2017/4/ISIE-FAMEB-17-146-REP.pdf"/>
    <hyperlink ref="AI36" r:id="rId218" display="http://201.155.204.144/transparencia/pnt/tecnica/70/XXVIIIB/2017/4/ISIE-FAMEB-17-146-EC.pdf"/>
    <hyperlink ref="AH37" r:id="rId219" display="http://201.155.204.144/transparencia/pnt/tecnica/70/XXVIIIB/2017/4/ISIE-FAMEB-17-147-REP.pdf"/>
    <hyperlink ref="AI37" r:id="rId220" display="http://201.155.204.144/transparencia/pnt/tecnica/70/XXVIIIB/2017/4/ISIE-FAMEB-17-147-EC.pdf"/>
    <hyperlink ref="AJ37" r:id="rId221" display="http://201.155.204.144/transparencia/pnt/tecnica/70/XXVIIIB/2017/4/ISIE-FAMEB-17-147-AR.pdf"/>
    <hyperlink ref="AK37" r:id="rId222" display="http://201.155.204.144/transparencia/pnt/tecnica/70/XXVIIIB/2017/4/ISIE-FAMEB-17-147-FIN.pdf"/>
    <hyperlink ref="AH38" r:id="rId223" display="http://201.155.204.144/transparencia/pnt/tecnica/70/XXVIIIB/2017/4/ISIE-FAMEB-17-148-REP.pdf"/>
    <hyperlink ref="AI38" r:id="rId224" display="http://201.155.204.144/transparencia/pnt/tecnica/70/XXVIIIB/2017/4/ISIE-FAMEB-17-148-EC.pdf"/>
    <hyperlink ref="AH39" r:id="rId225" display="http://201.155.204.144/transparencia/pnt/tecnica/70/XXVIIIB/2017/4/ISIE-FAMEB-17-149-REP.pdf"/>
    <hyperlink ref="AI39" r:id="rId226" display="http://201.155.204.144/transparencia/pnt/tecnica/70/XXVIIIB/2017/4/ISIE-FAMEB-17-149-EC.pdf"/>
    <hyperlink ref="AJ39" r:id="rId227" display="http://201.155.204.144/transparencia/pnt/tecnica/70/XXVIIIB/2017/4/ISIE-FAMEB-17-149-AR.pdf"/>
    <hyperlink ref="AK39" r:id="rId228" display="http://201.155.204.144/transparencia/pnt/tecnica/70/XXVIIIB/2017/4/ISIE-FAMEB-17-149-FIN.pdf"/>
    <hyperlink ref="AH40" r:id="rId229" display="http://201.155.204.144/transparencia/pnt/tecnica/70/XXVIIIB/2017/4/ISIE-FAMEB-17-150-REP.pdf"/>
    <hyperlink ref="AI40" r:id="rId230" display="http://201.155.204.144/transparencia/pnt/tecnica/70/XXVIIIB/2017/4/ISIE-FAMEB-17-150-EC.pdf"/>
    <hyperlink ref="AH41" r:id="rId231" display="http://201.155.204.144/transparencia/pnt/tecnica/70/XXVIIIB/2017/4/ISIE-FAMEB-17-151-REP.pdf"/>
    <hyperlink ref="AI41" r:id="rId232" display="http://201.155.204.144/transparencia/pnt/tecnica/70/XXVIIIB/2017/4/ISIE-FAMEB-17-151-EC.pdf"/>
    <hyperlink ref="AJ41" r:id="rId233" display="http://201.155.204.144/transparencia/pnt/tecnica/70/XXVIIIB/2017/4/ISIE-FAMEB-17-151-AR.pdf"/>
    <hyperlink ref="AK41" r:id="rId234" display="http://201.155.204.144/transparencia/pnt/tecnica/70/XXVIIIB/2017/4/ISIE-FAMEB-17-151-FIN.pdf"/>
    <hyperlink ref="AH42" r:id="rId235" display="http://201.155.204.144/transparencia/pnt/tecnica/70/XXVIIIB/2017/4/ISIE-FAMEB-17-152-REP.pdf"/>
    <hyperlink ref="AI42" r:id="rId236" display="http://201.155.204.144/transparencia/pnt/tecnica/70/XXVIIIB/2017/4/ISIE-FAMEB-17-152-EC.pdf"/>
    <hyperlink ref="AJ42" r:id="rId237" display="http://201.155.204.144/transparencia/pnt/tecnica/70/XXVIIIB/2017/4/ISIE-FAMEB-17-152-AR.pdf"/>
    <hyperlink ref="AK42" r:id="rId238" display="http://201.155.204.144/transparencia/pnt/tecnica/70/XXVIIIB/2017/4/ISIE-FAMEB-17-152-FIN.pdf"/>
    <hyperlink ref="AH43" r:id="rId239" display="http://201.155.204.144/transparencia/pnt/tecnica/70/XXVIIIB/2017/4/ISIE-FAMEB-17-154-REP.pdf"/>
    <hyperlink ref="AI43" r:id="rId240" display="http://201.155.204.144/transparencia/pnt/tecnica/70/XXVIIIB/2017/4/ISIE-FAMEB-17-154-EC.pdf"/>
    <hyperlink ref="AJ43" r:id="rId241" display="http://201.155.204.144/transparencia/pnt/tecnica/70/XXVIIIB/2017/4/ISIE-FAMEB-17-154-AR.pdf"/>
    <hyperlink ref="AK43" r:id="rId242" display="http://201.155.204.144/transparencia/pnt/tecnica/70/XXVIIIB/2017/4/ISIE-FAMEB-17-154-FIN.pdf"/>
    <hyperlink ref="AH44" r:id="rId243" display="http://201.155.204.144/transparencia/pnt/tecnica/70/XXVIIIB/2017/4/ISIE-FAMEB-17-155-REP.pdf"/>
    <hyperlink ref="AI44" r:id="rId244" display="http://201.155.204.144/transparencia/pnt/tecnica/70/XXVIIIB/2017/4/ISIE-FAMEB-17-155-EC.pdf"/>
    <hyperlink ref="AH45" r:id="rId245" display="http://201.155.204.144/transparencia/pnt/tecnica/70/XXVIIIB/2017/4/ISIE-FAMEB-17-156-REP.pdf"/>
    <hyperlink ref="AI45" r:id="rId246" display="http://201.155.204.144/transparencia/pnt/tecnica/70/XXVIIIB/2017/4/ISIE-FAMEB-17-156-EC.pdf"/>
    <hyperlink ref="AH46" r:id="rId247" display="http://201.155.204.144/transparencia/pnt/tecnica/70/XXVIIIB/2017/4/ISIE-FAMEB-17-157-REP.pdf"/>
    <hyperlink ref="AI46" r:id="rId248" display="http://201.155.204.144/transparencia/pnt/tecnica/70/XXVIIIB/2017/4/ISIE-FAMEB-17-157-EC.pdf"/>
    <hyperlink ref="AJ46" r:id="rId249" display="http://201.155.204.144/transparencia/pnt/tecnica/70/XXVIIIB/2017/4/ISIE-FAMEB-17-157-AR.pdf"/>
    <hyperlink ref="AK46" r:id="rId250" display="http://201.155.204.144/transparencia/pnt/tecnica/70/XXVIIIB/2017/4/ISIE-FAMEB-17-157-FIN.pdf"/>
    <hyperlink ref="AH47" r:id="rId251" display="http://201.155.204.144/transparencia/pnt/tecnica/70/XXVIIIB/2017/4/ISIE-FAMEB-17-158-REP.pdf"/>
    <hyperlink ref="AI47" r:id="rId252" display="http://201.155.204.144/transparencia/pnt/tecnica/70/XXVIIIB/2017/4/ISIE-FAMEB-17-158-EC.pdf"/>
    <hyperlink ref="AJ47" r:id="rId253" display="http://201.155.204.144/transparencia/pnt/tecnica/70/XXVIIIB/2017/4/ISIE-FAMEB-17-158-AR.pdf"/>
    <hyperlink ref="AK47" r:id="rId254" display="http://201.155.204.144/transparencia/pnt/tecnica/70/XXVIIIB/2017/4/ISIE-FAMEB-17-158-FIN.pdf"/>
    <hyperlink ref="AH48" r:id="rId255" display="http://201.155.204.144/transparencia/pnt/tecnica/70/XXVIIIB/2017/4/ISIE-FAMEB-17-159-REP.pdf"/>
    <hyperlink ref="AI48" r:id="rId256" display="http://201.155.204.144/transparencia/pnt/tecnica/70/XXVIIIB/2017/4/ISIE-FAMEB-17-159-EC.pdf"/>
    <hyperlink ref="AJ48" r:id="rId257" display="http://201.155.204.144/transparencia/pnt/tecnica/70/XXVIIIB/2017/4/ISIE-FAMEB-17-159-AR.pdf"/>
    <hyperlink ref="AK48" r:id="rId258" display="http://201.155.204.144/transparencia/pnt/tecnica/70/XXVIIIB/2017/4/ISIE-FAMEB-17-159-FIN.pdf"/>
    <hyperlink ref="AH49" r:id="rId259" display="http://201.155.204.144/transparencia/pnt/tecnica/70/XXVIIIB/2017/4/ISIE-FAMEB-17-160-REP.pdf"/>
    <hyperlink ref="AI49" r:id="rId260" display="http://201.155.204.144/transparencia/pnt/tecnica/70/XXVIIIB/2017/4/ISIE-FAMEB-17-160-EC.pdf"/>
    <hyperlink ref="AJ49" r:id="rId261" display="http://201.155.204.144/transparencia/pnt/tecnica/70/XXVIIIB/2017/4/ISIE-FAMEB-17-160-AR.pdf"/>
    <hyperlink ref="AK49" r:id="rId262" display="http://201.155.204.144/transparencia/pnt/tecnica/70/XXVIIIB/2017/4/ISIE-FAMEB-17-160-FIN.pdf"/>
    <hyperlink ref="AI50" r:id="rId263" display="http://201.155.204.144/transparencia/pnt/tecnica/70/XXVIIIB/2017/4/ISIE-FAMEB-17-161      (17-CM-0001)-EC.pdf"/>
    <hyperlink ref="AJ50" r:id="rId264" display="http://201.155.204.144/transparencia/pnt/tecnica/70/XXVIIIB/2017/4/ISIE-FAMEB-17-161      (17-CM-0001)-AR.pdf"/>
    <hyperlink ref="AK50" r:id="rId265" display="http://201.155.204.144/transparencia/pnt/tecnica/70/XXVIIIB/2017/4/ISIE-FAMEB-17-161      (17-CM-0001)-FIN.pdf"/>
    <hyperlink ref="AI51" r:id="rId266" display="http://201.155.204.144/transparencia/pnt/tecnica/70/XXVIIIB/2017/4/ISIE-FAMEB-17-161      (17-CM-0004)-EC.pdf"/>
    <hyperlink ref="AJ51" r:id="rId267" display="http://201.155.204.144/transparencia/pnt/tecnica/70/XXVIIIB/2017/4/ISIE-FAMEB-17-161      (17-CM-0004)-AR.pdf"/>
    <hyperlink ref="AK51" r:id="rId268" display="http://201.155.204.144/transparencia/pnt/tecnica/70/XXVIIIB/2017/4/ISIE-FAMEB-17-161      (17-CM-0004)-FIN.pdf"/>
    <hyperlink ref="AH52" r:id="rId269" display="http://201.155.204.144/transparencia/pnt/tecnica/70/XXVIIIB/2017/4/ISIE-FAMEB-17-161      (17-CM-0006)-REP.pdf"/>
    <hyperlink ref="AJ52" r:id="rId270" display="http://201.155.204.144/transparencia/pnt/tecnica/70/XXVIIIB/2017/4/ISIE-FAMEB-17-161      (17-CM-0006)-AR.pdf"/>
    <hyperlink ref="AI52" r:id="rId271" display="http://201.155.204.144/transparencia/pnt/tecnica/70/XXVIIIB/2017/4/ISIE-FAMEB-17-161      (17-CM-0006)-EC.pdf"/>
    <hyperlink ref="AK52" r:id="rId272" display="http://201.155.204.144/transparencia/pnt/tecnica/70/XXVIIIB/2017/4/ISIE-FAMEB-17-161      (17-CM-0006)-FIN.pdf"/>
    <hyperlink ref="AI53" r:id="rId273" display="http://201.155.204.144/transparencia/pnt/tecnica/70/XXVIIIB/2017/4/ISIE-FAMEB-17-161      (17-CM-0008)-EC.pdf"/>
    <hyperlink ref="AJ53" r:id="rId274" display="http://201.155.204.144/transparencia/pnt/tecnica/70/XXVIIIB/2017/4/ISIE-FAMEB-17-161      (17-CM-0008)-AR.pdf"/>
    <hyperlink ref="AK53" r:id="rId275" display="http://201.155.204.144/transparencia/pnt/tecnica/70/XXVIIIB/2017/4/ISIE-FAMEB-17-161      (17-CM-0008)-FIN.pdf"/>
    <hyperlink ref="AI54" r:id="rId276" display="http://201.155.204.144/transparencia/pnt/tecnica/70/XXVIIIB/2017/4/ISIE-FAMEB-17-161      (17-CM-0009)-EC.pdf"/>
    <hyperlink ref="AJ54" r:id="rId277" display="http://201.155.204.144/transparencia/pnt/tecnica/70/XXVIIIB/2017/4/ISIE-FAMEB-17-161      (17-CM-0009)-AR.pdf"/>
    <hyperlink ref="AK54" r:id="rId278" display="http://201.155.204.144/transparencia/pnt/tecnica/70/XXVIIIB/2017/4/ISIE-FAMEB-17-161      (17-CM-0009)-FIN.pdf"/>
    <hyperlink ref="AH55" r:id="rId279" display="http://201.155.204.144/transparencia/pnt/tecnica/70/XXVIIIB/2017/4/ISIE-FAMEB-17-161      (17-CM-0010)-REP.pdf"/>
    <hyperlink ref="AI55" r:id="rId280" display="http://201.155.204.144/transparencia/pnt/tecnica/70/XXVIIIB/2017/4/ISIE-FAMEB-17-161      (17-CM-0010)-EC.pdf"/>
    <hyperlink ref="AJ55" r:id="rId281" display="http://201.155.204.144/transparencia/pnt/tecnica/70/XXVIIIB/2017/4/ISIE-FAMEB-17-161      (17-CM-0010)-AR.pdf"/>
    <hyperlink ref="AK55" r:id="rId282" display="http://201.155.204.144/transparencia/pnt/tecnica/70/XXVIIIB/2017/4/ISIE-FAMEB-17-161      (17-CM-0010)-FIN.pdf"/>
    <hyperlink ref="AH56" r:id="rId283" display="http://201.155.204.144/transparencia/pnt/tecnica/70/XXVIIIB/2017/4/ISIE-FAMEB-17-161      (17-CM-0011)-REP.pdf"/>
    <hyperlink ref="AI56" r:id="rId284" display="http://201.155.204.144/transparencia/pnt/tecnica/70/XXVIIIB/2017/4/ISIE-FAMEB-17-161      (17-CM-0011)-EC.pdf"/>
    <hyperlink ref="AJ56" r:id="rId285" display="http://201.155.204.144/transparencia/pnt/tecnica/70/XXVIIIB/2017/4/ISIE-FAMEB-17-161      (17-CM-0011)-AR.pdf"/>
    <hyperlink ref="AK56" r:id="rId286" display="http://201.155.204.144/transparencia/pnt/tecnica/70/XXVIIIB/2017/4/ISIE-FAMEB-17-161      (17-CM-0011)-FIN.pdf"/>
    <hyperlink ref="AI57" r:id="rId287" display="http://201.155.204.144/transparencia/pnt/tecnica/70/XXVIIIB/2017/4/ISIE-FAMEB-17-161      (17-CM-0012)-EC.pdf"/>
    <hyperlink ref="AJ57" r:id="rId288" display="http://201.155.204.144/transparencia/pnt/tecnica/70/XXVIIIB/2017/4/ISIE-FAMEB-17-161      (17-CM-0012)-AR.pdf"/>
    <hyperlink ref="AK57" r:id="rId289" display="http://201.155.204.144/transparencia/pnt/tecnica/70/XXVIIIB/2017/4/ISIE-FAMEB-17-161      (17-CM-0012)-FIN.pdf"/>
    <hyperlink ref="AH58" r:id="rId290" display="http://201.155.204.144/transparencia/pnt/tecnica/70/XXVIIIB/2017/4/ISIE-FAMEB-17-161      (17-CM-0013)-REP.pdf"/>
    <hyperlink ref="AI58" r:id="rId291" display="http://201.155.204.144/transparencia/pnt/tecnica/70/XXVIIIB/2017/4/ISIE-FAMEB-17-161      (17-CM-0013)-EC.pdf"/>
    <hyperlink ref="AJ58" r:id="rId292" display="http://201.155.204.144/transparencia/pnt/tecnica/70/XXVIIIB/2017/4/ISIE-FAMEB-17-161      (17-CM-0013)-AR.pdf"/>
    <hyperlink ref="AK58" r:id="rId293" display="http://201.155.204.144/transparencia/pnt/tecnica/70/XXVIIIB/2017/4/ISIE-FAMEB-17-161      (17-CM-0013)-FIN.pdf"/>
    <hyperlink ref="AI59" r:id="rId294" display="http://201.155.204.144/transparencia/pnt/tecnica/70/XXVIIIB/2017/4/ISIE-FAMEB-17-161      (17-CM-0015)-EC.pdf"/>
    <hyperlink ref="AJ59" r:id="rId295" display="http://201.155.204.144/transparencia/pnt/tecnica/70/XXVIIIB/2017/4/ISIE-FAMEB-17-161      (17-CM-0015)-AR.pdf"/>
    <hyperlink ref="AK59" r:id="rId296" display="http://201.155.204.144/transparencia/pnt/tecnica/70/XXVIIIB/2017/4/ISIE-FAMEB-17-161      (17-CM-0015)-FIN.pdf"/>
    <hyperlink ref="AH60" r:id="rId297" display="http://201.155.204.144/transparencia/pnt/tecnica/70/XXVIIIB/2017/4/ISIE-FAMEB-17-161      (17-CM-0016)-REP.pdf"/>
    <hyperlink ref="AI60" r:id="rId298" display="http://201.155.204.144/transparencia/pnt/tecnica/70/XXVIIIB/2017/4/ISIE-FAMEB-17-161      (17-CM-0016)-EC.pdf"/>
    <hyperlink ref="AJ60" r:id="rId299" display="http://201.155.204.144/transparencia/pnt/tecnica/70/XXVIIIB/2017/4/ISIE-FAMEB-17-161      (17-CM-0016)-AR.pdf"/>
    <hyperlink ref="AK60" r:id="rId300" display="http://201.155.204.144/transparencia/pnt/tecnica/70/XXVIIIB/2017/4/ISIE-FAMEB-17-161      (17-CM-0016)-FIN.pdf"/>
    <hyperlink ref="AI61" r:id="rId301" display="http://201.155.204.144/transparencia/pnt/tecnica/70/XXVIIIB/2017/4/ISIE-FAMEB-17-161      (17-CM-0017)-EC.pdf"/>
    <hyperlink ref="AJ61" r:id="rId302" display="http://201.155.204.144/transparencia/pnt/tecnica/70/XXVIIIB/2017/4/ISIE-FAMEB-17-161      (17-CM-0017)-AR.pdf"/>
    <hyperlink ref="AK61" r:id="rId303" display="http://201.155.204.144/transparencia/pnt/tecnica/70/XXVIIIB/2017/4/ISIE-FAMEB-17-161      (17-CM-0017)-FIN.pdf"/>
    <hyperlink ref="AI62" r:id="rId304" display="http://201.155.204.144/transparencia/pnt/tecnica/70/XXVIIIB/2017/4/ISIE-FAMEB-17-161      (17-CM-0018)-EC.pdf"/>
    <hyperlink ref="AJ62" r:id="rId305" display="http://201.155.204.144/transparencia/pnt/tecnica/70/XXVIIIB/2017/4/ISIE-FAMEB-17-161      (17-CM-0018)-AR.pdf"/>
    <hyperlink ref="AK62" r:id="rId306" display="http://201.155.204.144/transparencia/pnt/tecnica/70/XXVIIIB/2017/4/ISIE-FAMEB-17-161      (17-CM-0018)-FIN.pdf"/>
    <hyperlink ref="AH63" r:id="rId307" display="http://201.155.204.144/transparencia/pnt/tecnica/70/XXVIIIB/2017/4/ISIE-FAMEB-17-162-REP.pdf"/>
    <hyperlink ref="AI63" r:id="rId308" display="http://201.155.204.144/transparencia/pnt/tecnica/70/XXVIIIB/2017/4/ISIE-FAMEB-17-162-EC.pdf"/>
    <hyperlink ref="AJ63" r:id="rId309" display="http://201.155.204.144/transparencia/pnt/tecnica/70/XXVIIIB/2017/4/ISIE-FAMEB-17-162-AR.pdf"/>
    <hyperlink ref="AK63" r:id="rId310" display="http://201.155.204.144/transparencia/pnt/tecnica/70/XXVIIIB/2017/4/ISIE-FAMEB-17-162-FIN.pdf"/>
    <hyperlink ref="AI64" r:id="rId311" display="http://201.155.204.144/transparencia/pnt/tecnica/70/XXVIIIB/2017/4/ISIE-FAMEB-17-163-EC.pdf"/>
    <hyperlink ref="AJ64" r:id="rId312" display="http://201.155.204.144/transparencia/pnt/tecnica/70/XXVIIIB/2017/4/ISIE-FAMEB-17-163-AR.pdf"/>
    <hyperlink ref="AK64" r:id="rId313" display="http://201.155.204.144/transparencia/pnt/tecnica/70/XXVIIIB/2017/4/ISIE-FAMEB-17-163-FIN.pdf"/>
    <hyperlink ref="AI65" r:id="rId314" display="http://201.155.204.144/transparencia/pnt/tecnica/70/XXVIIIB/2017/4/ISIE-FAMEB-17-164-EC.pdf"/>
    <hyperlink ref="AH65" r:id="rId315" display="http://201.155.204.144/transparencia/pnt/tecnica/70/XXVIIIB/2017/4/ISIE-FAMEB-17-164-REP.pdf"/>
    <hyperlink ref="AH66" r:id="rId316" display="http://201.155.204.144/transparencia/pnt/tecnica/70/XXVIIIB/2017/4/ISIE-FAMEB-17-165      (17-CM-0002)-REP.pdf"/>
    <hyperlink ref="AI66" r:id="rId317" display="http://201.155.204.144/transparencia/pnt/tecnica/70/XXVIIIB/2017/4/ISIE-FAMEB-17-165      (17-CM-0002)-EC.pdf"/>
    <hyperlink ref="AJ66" r:id="rId318" display="http://201.155.204.144/transparencia/pnt/tecnica/70/XXVIIIB/2017/4/ISIE-FAMEB-17-165      (17-CM-0002)-AR.pdf"/>
    <hyperlink ref="AK66" r:id="rId319" display="http://201.155.204.144/transparencia/pnt/tecnica/70/XXVIIIB/2017/4/ISIE-FAMEB-17-165      (17-CM-0002)-FIN.pdf"/>
    <hyperlink ref="AH67" r:id="rId320" display="http://201.155.204.144/transparencia/pnt/tecnica/70/XXVIIIB/2017/4/ISIE-FAMEB-17-165      (17-CM-0003)-REP.pdf"/>
    <hyperlink ref="AI67" r:id="rId321" display="http://201.155.204.144/transparencia/pnt/tecnica/70/XXVIIIB/2017/4/ISIE-FAMEB-17-165      (17-CM-0003)-EC.pdf"/>
    <hyperlink ref="AJ67" r:id="rId322" display="http://201.155.204.144/transparencia/pnt/tecnica/70/XXVIIIB/2017/4/ISIE-FAMEB-17-165      (17-CM-0003)-AR.pdf"/>
    <hyperlink ref="AK67" r:id="rId323" display="http://201.155.204.144/transparencia/pnt/tecnica/70/XXVIIIB/2017/4/ISIE-FAMEB-17-165      (17-CM-0003)-FIN.pdf"/>
    <hyperlink ref="AH68" r:id="rId324" display="http://201.155.204.144/transparencia/pnt/tecnica/70/XXVIIIB/2017/4/ISIE-FAMEB-17-165      (17-CM-0005)-REP.pdf"/>
    <hyperlink ref="AI68" r:id="rId325" display="http://201.155.204.144/transparencia/pnt/tecnica/70/XXVIIIB/2017/4/ISIE-FAMEB-17-165      (17-CM-0005)-EC.pdf"/>
    <hyperlink ref="AJ68" r:id="rId326" display="http://201.155.204.144/transparencia/pnt/tecnica/70/XXVIIIB/2017/4/ISIE-FAMEB-17-165      (17-CM-0005)-AR.pdf"/>
    <hyperlink ref="AK68" r:id="rId327" display="http://201.155.204.144/transparencia/pnt/tecnica/70/XXVIIIB/2017/4/ISIE-FAMEB-17-165      (17-CM-0005)-FIN.pdf"/>
    <hyperlink ref="AI69" r:id="rId328" display="http://201.155.204.144/transparencia/pnt/tecnica/70/XXVIIIB/2017/4/ISIE-FAMEB-17-165      (17-CM-0007)-EC.pdf"/>
    <hyperlink ref="AJ69" r:id="rId329" display="http://201.155.204.144/transparencia/pnt/tecnica/70/XXVIIIB/2017/4/ISIE-FAMEB-17-165      (17-CM-0007)-AR.pdf"/>
    <hyperlink ref="AK69" r:id="rId330" display="http://201.155.204.144/transparencia/pnt/tecnica/70/XXVIIIB/2017/4/ISIE-FAMEB-17-165      (17-CM-0007)-FIN.pdf"/>
    <hyperlink ref="AI70" r:id="rId331" display="http://201.155.204.144/transparencia/pnt/tecnica/70/XXVIIIB/2017/4/ISIE-FAMEB-17-165      (17-CM-0019)-EC.pdf"/>
    <hyperlink ref="AJ70" r:id="rId332" display="http://201.155.204.144/transparencia/pnt/tecnica/70/XXVIIIB/2017/4/ISIE-FAMEB-17-165      (17-CM-0019)-AR.pdf"/>
    <hyperlink ref="AK70" r:id="rId333" display="http://201.155.204.144/transparencia/pnt/tecnica/70/XXVIIIB/2017/4/ISIE-FAMEB-17-165      (17-CM-0019)-FIN.pdf"/>
    <hyperlink ref="AI71" r:id="rId334" display="http://201.155.204.144/transparencia/pnt/tecnica/70/XXVIIIB/2017/4/ISIE-FAMEB-17-166-ec.pdf"/>
    <hyperlink ref="AJ71" r:id="rId335" display="http://201.155.204.144/transparencia/pnt/tecnica/70/XXVIIIB/2017/4/ISIE-FAMEB-17-166-AR.pdf"/>
    <hyperlink ref="AK71" r:id="rId336" display="http://201.155.204.144/transparencia/pnt/tecnica/70/XXVIIIB/2017/4/ISIE-FAMEB-17-166-FIN.pdf"/>
    <hyperlink ref="AH72" r:id="rId337" display="http://201.155.204.144/transparencia/pnt/tecnica/70/XXVIIIB/2017/4/ISIE-FAMEB-17-167-REP.pdf"/>
    <hyperlink ref="AI72" r:id="rId338" display="http://201.155.204.144/transparencia/pnt/tecnica/70/XXVIIIB/2017/4/ISIE-FAMEB-17-167-EC.pdf"/>
    <hyperlink ref="AH73" r:id="rId339" display="http://201.155.204.144/transparencia/pnt/tecnica/70/XXVIIIB/2017/4/ISIE-FAMEB-17-168-REP.pdf"/>
    <hyperlink ref="AI73" r:id="rId340" display="http://201.155.204.144/transparencia/pnt/tecnica/70/XXVIIIB/2017/4/ISIE-FAMEB-17-168-EC.pdf"/>
    <hyperlink ref="AJ73" r:id="rId341" display="http://201.155.204.144/transparencia/pnt/tecnica/70/XXVIIIB/2017/4/ISIE-FAMEB-17-168-AR.pdf"/>
    <hyperlink ref="AK73" r:id="rId342" display="http://201.155.204.144/transparencia/pnt/tecnica/70/XXVIIIB/2017/4/nombrearchivo.pdf"/>
    <hyperlink ref="AH74" r:id="rId343" display="http://201.155.204.144/transparencia/pnt/tecnica/70/XXVIIIB/2017/4/ISIE-FAMEB-17-169-REP.pdf"/>
    <hyperlink ref="AI74" r:id="rId344" display="http://201.155.204.144/transparencia/pnt/tecnica/70/XXVIIIB/2017/4/ISIE-FAMEB-17-169-EC.pdf"/>
    <hyperlink ref="AI75" r:id="rId345" display="http://201.155.204.144/transparencia/pnt/tecnica/70/XXVIIIB/2017/4/ISIE-FAMEB-17-170      (17-RPO-075)-EC.pdf"/>
    <hyperlink ref="AJ75" r:id="rId346" display="http://201.155.204.144/transparencia/pnt/tecnica/70/XXVIIIB/2017/4/ISIE-FAMEB-17-170      (17-RPO-075)-AR.pdf"/>
    <hyperlink ref="AK75" r:id="rId347" display="http://201.155.204.144/transparencia/pnt/tecnica/70/XXVIIIB/2017/4/nombrearchivo.pdf"/>
    <hyperlink ref="AI76" r:id="rId348" display="http://201.155.204.144/transparencia/pnt/tecnica/70/XXVIIIB/2017/4/ISIE-FAMEB-17-170      (17-RPO-076)-EC.pdf"/>
    <hyperlink ref="AJ76" r:id="rId349" display="http://201.155.204.144/transparencia/pnt/tecnica/70/XXVIIIB/2017/4/ISIE-FAMEB-17-170      (17-RPO-076)-AR.pdf"/>
    <hyperlink ref="AK76" r:id="rId350" display="http://201.155.204.144/transparencia/pnt/tecnica/70/XXVIIIB/2017/4/nombrearchivo.pdf"/>
    <hyperlink ref="AH77" r:id="rId351" display="http://201.155.204.144/transparencia/pnt/tecnica/70/XXVIIIB/2017/4/ISIE-FAMEB-17-171-REP.pdf"/>
    <hyperlink ref="AI77" r:id="rId352" display="http://201.155.204.144/transparencia/pnt/tecnica/70/XXVIIIB/2017/4/ISIE-FAMEB-17-171-EC.pdf"/>
    <hyperlink ref="AH78" r:id="rId353" display="http://201.155.204.144/transparencia/pnt/tecnica/70/XXVIIIB/2017/4/ISIE-FAMEB-17-172-REP.pdf"/>
    <hyperlink ref="AI78" r:id="rId354" display="http://201.155.204.144/transparencia/pnt/tecnica/70/XXVIIIB/2017/4/ISIE-FAMEB-17-172-EC.pdf"/>
    <hyperlink ref="AJ78" r:id="rId355" display="http://201.155.204.144/transparencia/pnt/tecnica/70/XXVIIIB/2017/4/ISIE-FAMEB-17-172-AR.pdf"/>
    <hyperlink ref="AK78" r:id="rId356" display="http://201.155.204.144/transparencia/pnt/tecnica/70/XXVIIIB/2017/4/ISIE-FAMEB-17-172-FIN.pdf"/>
    <hyperlink ref="AH79" r:id="rId357" display="http://201.155.204.144/transparencia/pnt/tecnica/70/XXVIIIB/2017/4/ISIE-FAMEB-17-173-REP.pdf"/>
    <hyperlink ref="AI79" r:id="rId358" display="http://201.155.204.144/transparencia/pnt/tecnica/70/XXVIIIB/2017/4/ISIE-FAMEB-17-173-EC.pdf"/>
    <hyperlink ref="AI80" r:id="rId359" display="http://201.155.204.144/transparencia/pnt/tecnica/70/XXVIIIB/2017/4/ISIE-FAMEB-17-174-EC.pdf"/>
    <hyperlink ref="AJ80" r:id="rId360" display="http://201.155.204.144/transparencia/pnt/tecnica/70/XXVIIIB/2017/4/ISIE-FAMEB-17-174-AR.pdf"/>
    <hyperlink ref="AK80" r:id="rId361" display="http://201.155.204.144/transparencia/pnt/tecnica/70/XXVIIIB/2017/4/ISIE-FAMEB-17-174-FIN.pdf"/>
    <hyperlink ref="AH81" r:id="rId362" display="http://201.155.204.144/transparencia/pnt/tecnica/70/XXVIIIB/2017/4/ISIE-FAMEB-17-179-REP.pdf"/>
    <hyperlink ref="AI81" r:id="rId363" display="http://201.155.204.144/transparencia/pnt/tecnica/70/XXVIIIB/2017/4/ISIE-FAMEB-17-179-EC.pdf"/>
    <hyperlink ref="AJ81" r:id="rId364" display="http://201.155.204.144/transparencia/pnt/tecnica/70/XXVIIIB/2017/4/ISIE-FAMEB-17-179-AR.pdf"/>
    <hyperlink ref="AK81" r:id="rId365" display="http://201.155.204.144/transparencia/pnt/tecnica/70/XXVIIIB/2017/4/ISIE-FAMEB-17-179-FIN.pdf"/>
    <hyperlink ref="AH82" r:id="rId366" display="http://201.155.204.144/transparencia/pnt/tecnica/70/XXVIIIB/2017/4/ISIE-FAMEB-17-183-REP.pdf"/>
    <hyperlink ref="AI82" r:id="rId367" display="http://201.155.204.144/transparencia/pnt/tecnica/70/XXVIIIB/2017/4/ISIE-FAMEB-17-183-EC.pdf"/>
    <hyperlink ref="AH83" r:id="rId368" display="http://201.155.204.144/transparencia/pnt/tecnica/70/XXVIIIB/2017/4/ISIE-FAMEB-17-184-REP.pdf"/>
    <hyperlink ref="AI83" r:id="rId369" display="http://201.155.204.144/transparencia/pnt/tecnica/70/XXVIIIB/2017/4/ISIE-FAMEB-17-184-EC.pdf"/>
    <hyperlink ref="AH84" r:id="rId370" display="http://201.155.204.144/transparencia/pnt/tecnica/70/XXVIIIB/2017/4/ISIE-FAMEB-17-185-REP.pdf"/>
    <hyperlink ref="AI84" r:id="rId371" display="http://201.155.204.144/transparencia/pnt/tecnica/70/XXVIIIB/2017/4/ISIE-FAMEB-17-185-EC.pdf"/>
    <hyperlink ref="AH85" r:id="rId372" display="http://201.155.204.144/transparencia/pnt/tecnica/70/XXVIIIB/2017/4/ISIE-FAMEB-17-186-REP.pdf"/>
    <hyperlink ref="AI85" r:id="rId373" display="http://201.155.204.144/transparencia/pnt/tecnica/70/XXVIIIB/2017/4/ISIE-FAMEB-17-186-EC.pdf"/>
    <hyperlink ref="AH86" r:id="rId374" display="http://201.155.204.144/transparencia/pnt/tecnica/70/XXVIIIB/2017/4/ISIE-FAMEB-17-188-REP.pdf"/>
    <hyperlink ref="AI86" r:id="rId375" display="http://201.155.204.144/transparencia/pnt/tecnica/70/XXVIIIB/2017/4/ISIE-FAMEB-17-188-EC.pdf"/>
    <hyperlink ref="AH87" r:id="rId376" display="http://201.155.204.144/transparencia/pnt/tecnica/70/XXVIIIB/2017/4/ISIE-FAMEB-17-189-REP.pdf"/>
    <hyperlink ref="AI87" r:id="rId377" display="http://201.155.204.144/transparencia/pnt/tecnica/70/XXVIIIB/2017/4/ISIE-FAMEB-17-189-EC.pdf"/>
    <hyperlink ref="AJ87" r:id="rId378" display="http://201.155.204.144/transparencia/pnt/tecnica/70/XXVIIIB/2017/4/ISIE-FAMEB-17-189-AR.pdf"/>
    <hyperlink ref="AK87" r:id="rId379" display="http://201.155.204.144/transparencia/pnt/tecnica/70/XXVIIIB/2017/4/ISIE-FAMEB-17-189-FIN.pdf"/>
    <hyperlink ref="AH88" r:id="rId380" display="http://201.155.204.144/transparencia/pnt/tecnica/70/XXVIIIB/2017/4/ISIE-FAMEB-17-190-REP.pdf"/>
    <hyperlink ref="AI88" r:id="rId381" display="http://201.155.204.144/transparencia/pnt/tecnica/70/XXVIIIB/2017/4/ISIE-FAMEB-17-190-EC.pdf"/>
    <hyperlink ref="AJ88" r:id="rId382" display="http://201.155.204.144/transparencia/pnt/tecnica/70/XXVIIIB/2017/4/ISIE-FAMEB-17-190-AR.pdf"/>
    <hyperlink ref="AK88" r:id="rId383" display="http://201.155.204.144/transparencia/pnt/tecnica/70/XXVIIIB/2017/4/ISIE-FAMEB-17-190-FIN.pdf"/>
    <hyperlink ref="AH89" r:id="rId384" display="http://201.155.204.144/transparencia/pnt/tecnica/70/XXVIIIB/2017/4/ISIE-FAMEB-17-191-REP.pdf"/>
    <hyperlink ref="AI89" r:id="rId385" display="http://201.155.204.144/transparencia/pnt/tecnica/70/XXVIIIB/2017/4/ISIE-FAMEB-17-191-EC.pdf"/>
    <hyperlink ref="AJ89" r:id="rId386" display="http://201.155.204.144/transparencia/pnt/tecnica/70/XXVIIIB/2017/4/ISIE-FAMEB-17-191-AR.pdf"/>
    <hyperlink ref="AK89" r:id="rId387" display="http://201.155.204.144/transparencia/pnt/tecnica/70/XXVIIIB/2017/4/ISIE-FAMEB-17-191-FIN.pdf"/>
    <hyperlink ref="AH90" r:id="rId388" display="http://201.155.204.144/transparencia/pnt/tecnica/70/XXVIIIB/2017/4/ISIE-FAMEB-17-192-REP.pdf"/>
    <hyperlink ref="AI90" r:id="rId389" display="http://201.155.204.144/transparencia/pnt/tecnica/70/XXVIIIB/2017/4/ISIE-FAMEB-17-192-EC.pdf"/>
    <hyperlink ref="AH91" r:id="rId390" display="http://201.155.204.144/transparencia/pnt/tecnica/70/XXVIIIB/2017/4/ISIE-FAMEB-17-193-REP.pdf"/>
    <hyperlink ref="AI91" r:id="rId391" display="http://201.155.204.144/transparencia/pnt/tecnica/70/XXVIIIB/2017/4/nombrearchivo.pdf"/>
    <hyperlink ref="AJ91" r:id="rId392" display="http://201.155.204.144/transparencia/pnt/tecnica/70/XXVIIIB/2017/4/ISIE-FAMEB-17-193-AR.pdf"/>
    <hyperlink ref="AK91" r:id="rId393" display="http://201.155.204.144/transparencia/pnt/tecnica/70/XXVIIIB/2017/4/nombrearchivo.pdf"/>
    <hyperlink ref="AH92" r:id="rId394" display="http://201.155.204.144/transparencia/pnt/tecnica/70/XXVIIIB/2017/4/ISIE-FAMEB-17-194-REP.pdf"/>
    <hyperlink ref="AI92" r:id="rId395" display="http://201.155.204.144/transparencia/pnt/tecnica/70/XXVIIIB/2017/4/ISIE-FAMEB-17-194-EC.pdf"/>
    <hyperlink ref="AI93" r:id="rId396" display="http://201.155.204.144/transparencia/pnt/tecnica/70/XXVIIIB/2017/4/ISIE-FAMEB-17-195-EC.pdf"/>
    <hyperlink ref="AH94" r:id="rId397" display="http://201.155.204.144/transparencia/pnt/tecnica/70/XXVIIIB/2017/4/ISIE-FAMEB-17-196-REP.pdf"/>
    <hyperlink ref="AI94" r:id="rId398" display="http://201.155.204.144/transparencia/pnt/tecnica/70/XXVIIIB/2017/4/ISIE-FAMEB-17-196-ec.pdf"/>
    <hyperlink ref="AJ94" r:id="rId399" display="http://201.155.204.144/transparencia/pnt/tecnica/70/XXVIIIB/2017/4/ISIE-FAMEB-17-196-AR.pdf"/>
    <hyperlink ref="AK94" r:id="rId400" display="http://201.155.204.144/transparencia/pnt/tecnica/70/XXVIIIB/2017/4/nombrearchivo.pdf"/>
    <hyperlink ref="AH95" r:id="rId401" display="http://201.155.204.144/transparencia/pnt/tecnica/70/XXVIIIB/2017/4/ISIE-FAMEB-17-197-REP.pdf"/>
    <hyperlink ref="AI95" r:id="rId402" display="http://201.155.204.144/transparencia/pnt/tecnica/70/XXVIIIB/2017/4/ISIE-FAMEB-17-197-EC.pdf"/>
    <hyperlink ref="AJ95" r:id="rId403" display="http://201.155.204.144/transparencia/pnt/tecnica/70/XXVIIIB/2017/4/ISIE-FAMEB-17-197-AR.pdf"/>
    <hyperlink ref="AK95" r:id="rId404" display="http://201.155.204.144/transparencia/pnt/tecnica/70/XXVIIIB/2017/4/ISIE-FAMEB-17-197-FIN.pdf"/>
    <hyperlink ref="AH96" r:id="rId405" display="http://201.155.204.144/transparencia/pnt/tecnica/70/XXVIIIB/2017/4/ISIE-FAMEB-17-198-REP.pdf"/>
    <hyperlink ref="AI96" r:id="rId406" display="http://201.155.204.144/transparencia/pnt/tecnica/70/XXVIIIB/2017/4/ISIE-FAMEB-17-198-EC.pdf"/>
    <hyperlink ref="AH97" r:id="rId407" display="http://201.155.204.144/transparencia/pnt/tecnica/70/XXVIIIB/2017/4/nombrearchivo.pdf"/>
    <hyperlink ref="AI97" r:id="rId408" display="http://201.155.204.144/transparencia/pnt/tecnica/70/XXVIIIB/2017/4/ISIE-FAMEB-17-199-EC.pdf"/>
    <hyperlink ref="AH98" r:id="rId409" display="http://201.155.204.144/transparencia/pnt/tecnica/70/XXVIIIB/2017/4/ISIE-FAMEB-17-200-REP.pdf"/>
    <hyperlink ref="AI98" r:id="rId410" display="http://201.155.204.144/transparencia/pnt/tecnica/70/XXVIIIB/2017/4/ISIE-FAMEB-17-200-EC.pdf"/>
    <hyperlink ref="AJ98" r:id="rId411" display="http://201.155.204.144/transparencia/pnt/tecnica/70/XXVIIIB/2017/4/ISIE-FAMEB-17-200-AR.pdf"/>
    <hyperlink ref="AK98" r:id="rId412" display="http://201.155.204.144/transparencia/pnt/tecnica/70/XXVIIIB/2017/4/ISIE-FAMEB-17-200-FIN.pdf"/>
    <hyperlink ref="AH99" r:id="rId413" display="http://201.155.204.144/transparencia/pnt/tecnica/70/XXVIIIB/2017/4/ISIE-FAMEB-17-201-REP.pdf"/>
    <hyperlink ref="AI99" r:id="rId414" display="http://201.155.204.144/transparencia/pnt/tecnica/70/XXVIIIB/2017/4/ISIE-FAMEB-17-201-EC.pdf"/>
    <hyperlink ref="AJ99" r:id="rId415" display="http://201.155.204.144/transparencia/pnt/tecnica/70/XXVIIIB/2017/4/nombrearchivo.pdf"/>
    <hyperlink ref="AK99" r:id="rId416" display="http://201.155.204.144/transparencia/pnt/tecnica/70/XXVIIIB/2017/4/ISIE-FAMEB-17-201-FIN.pdf"/>
    <hyperlink ref="AH100" r:id="rId417" display="http://201.155.204.144/transparencia/pnt/tecnica/70/XXVIIIB/2017/4/ISIE-FAMEB-17-202-REP.pdf"/>
    <hyperlink ref="AI100" r:id="rId418" display="http://201.155.204.144/transparencia/pnt/tecnica/70/XXVIIIB/2017/4/nombrearchivo.pdf"/>
    <hyperlink ref="AH101" r:id="rId419" display="http://201.155.204.144/transparencia/pnt/tecnica/70/XXVIIIB/2017/4/ISIE-FAMEB-17-203-REP.pdf"/>
    <hyperlink ref="AI101" r:id="rId420" display="http://201.155.204.144/transparencia/pnt/tecnica/70/XXVIIIB/2017/4/ISIE-FAMEB-17-203-EC.pdf"/>
    <hyperlink ref="AH102" r:id="rId421" display="http://201.155.204.144/transparencia/pnt/tecnica/70/XXVIIIB/2017/4/nombrearchivo.pdf"/>
    <hyperlink ref="AI102" r:id="rId422" display="http://201.155.204.144/transparencia/pnt/tecnica/70/XXVIIIB/2017/4/ISIE-FAMEB-17-204-EC.pdf"/>
    <hyperlink ref="AH103" r:id="rId423" display="http://201.155.204.144/transparencia/pnt/tecnica/70/XXVIIIB/2017/4/ISIE-FAMEB-17-205-REP.pdf"/>
    <hyperlink ref="AI103" r:id="rId424" display="http://201.155.204.144/transparencia/pnt/tecnica/70/XXVIIIB/2017/4/nombrearchivo.pdf"/>
    <hyperlink ref="AJ103" r:id="rId425" display="http://201.155.204.144/transparencia/pnt/tecnica/70/XXVIIIB/2017/4/ISIE-FAMEB-17-205-AR.pdf"/>
    <hyperlink ref="AK103" r:id="rId426" display="http://201.155.204.144/transparencia/pnt/tecnica/70/XXVIIIB/2017/4/ISIE-FAMEB-17-205-FIN.pdf"/>
    <hyperlink ref="AI104" r:id="rId427" display="http://201.155.204.144/transparencia/pnt/tecnica/70/XXVIIIB/2017/4/ISIE-FAMEB-17-206-EC.pdf"/>
    <hyperlink ref="AJ104" r:id="rId428" display="http://201.155.204.144/transparencia/pnt/tecnica/70/XXVIIIB/2017/4/ISIE-FAMEB-17-206-AR.pdf"/>
    <hyperlink ref="AK104" r:id="rId429" display="http://201.155.204.144/transparencia/pnt/tecnica/70/XXVIIIB/2017/4/ISIE-FAMEB-17-206-FIN.pdf"/>
    <hyperlink ref="AH105" r:id="rId430" display="http://201.155.204.144/transparencia/pnt/tecnica/70/XXVIIIB/2017/4/ISIE-FAMEB-17-207-REP.pdf"/>
    <hyperlink ref="AI105" r:id="rId431" display="http://201.155.204.144/transparencia/pnt/tecnica/70/XXVIIIB/2017/4/ISIE-FAMEB-17-207-EC.pdf"/>
    <hyperlink ref="AH109" r:id="rId432" display="http://201.155.204.144/transparencia/pnt/tecnica/70/XXVIIIB/2017/4/ISIE-FAMEB-17-209-REP.pdf"/>
    <hyperlink ref="AI109" r:id="rId433" display="http://201.155.204.144/transparencia/pnt/tecnica/70/XXVIIIB/2017/4/ISIE-FAMEB-17-209-EC.pdf"/>
    <hyperlink ref="AH114" r:id="rId434" display="http://201.155.204.144/transparencia/pnt/tecnica/70/XXVIIIB/2017/4/ISIE-FAMES-17-016-REP.pdf"/>
    <hyperlink ref="AI114" r:id="rId435" display="http://201.155.204.144/transparencia/pnt/tecnica/70/XXVIIIB/2017/4/ISIE-FAMES-17-016-EC.pdf"/>
    <hyperlink ref="AJ110" r:id="rId436" display="http://201.155.204.144/transparencia/pnt/tecnica/70/XXVIIIB/2017/4/ISIE-FAMES-17-008-AR.pdf"/>
    <hyperlink ref="AK110" r:id="rId437" display="http://201.155.204.144/transparencia/pnt/tecnica/70/XXVIIIB/2017/4/ISIE-FAMES-17-008-FIN.pdf"/>
    <hyperlink ref="AJ111" r:id="rId438" display="http://201.155.204.144/transparencia/pnt/tecnica/70/XXVIIIB/2017/4/ISIE-FAMES-17-008-AR.pdf"/>
    <hyperlink ref="AK111" r:id="rId439" display="http://201.155.204.144/transparencia/pnt/tecnica/70/XXVIIIB/2017/4/ISIE-FAMES-17-008-FIN.pdf"/>
    <hyperlink ref="AH112" r:id="rId440" display="http://201.155.204.144/transparencia/pnt/tecnica/70/XXVIIIB/2017/4/ISIE-FAMES-17-011-REP.pdf"/>
    <hyperlink ref="AI112" r:id="rId441" display="http://201.155.204.144/transparencia/pnt/tecnica/70/XXVIIIB/2017/4/ISIE-FAMES-17-011-EC.pdf"/>
    <hyperlink ref="AJ112" r:id="rId442" display="http://201.155.204.144/transparencia/pnt/tecnica/70/XXVIIIB/2017/4/ISIE-FAMES-17-011-AR.pdf"/>
    <hyperlink ref="AK112" r:id="rId443" display="http://201.155.204.144/transparencia/pnt/tecnica/70/XXVIIIB/2017/4/nombrearchivo.pdf"/>
    <hyperlink ref="AI113" r:id="rId444" display="http://201.155.204.144/transparencia/pnt/tecnica/70/XXVIIIB/2017/4/ISIE-FAMES-17-014-CA-01-EC.pdf"/>
    <hyperlink ref="AI110" r:id="rId445" display="http://201.155.204.144/transparencia/pnt/tecnica/70/XXVIIIB/2017/4/ISIE-FAMES-17-008-CA-01-EC-EC.pdf"/>
    <hyperlink ref="AI111" r:id="rId446" display="http://201.155.204.144/transparencia/pnt/tecnica/70/XXVIIIB/2017/4/ISIE-FAMES-17-008-CA-02-EC.pdf"/>
    <hyperlink ref="AH115" r:id="rId447" display="http://201.155.204.144/transparencia/pnt/tecnica/70/XXVIIIB/2017/4/ISIE-FAMES-17-017-REP.pdf"/>
    <hyperlink ref="AI115" r:id="rId448" display="http://201.155.204.144/transparencia/pnt/tecnica/70/XXVIIIB/2017/4/ISIE-FAMES-17-017-EC.pdf"/>
    <hyperlink ref="AH116" r:id="rId449" display="http://201.155.204.144/transparencia/pnt/tecnica/70/XXVIIIB/2017/4/ISIE-FAMES-17-018-REP.pdf"/>
    <hyperlink ref="AI116" r:id="rId450" display="http://201.155.204.144/transparencia/pnt/tecnica/70/XXVIIIB/2017/4/nombrearchivo.pdf"/>
    <hyperlink ref="AH117" r:id="rId451" display="http://201.155.204.144/transparencia/pnt/tecnica/70/XXVIIIB/2017/4/ISIE-FAMES-17-019-REP.pdf"/>
    <hyperlink ref="AI117" r:id="rId452" display="http://201.155.204.144/transparencia/pnt/tecnica/70/XXVIIIB/2017/4/ISIE-FAMES-17-019-EC.pdf"/>
    <hyperlink ref="AJ117" r:id="rId453" display="http://201.155.204.144/transparencia/pnt/tecnica/70/XXVIIIB/2017/4/ISIE-FAMES-17-019-AR.pdf"/>
    <hyperlink ref="AK117" r:id="rId454" display="http://201.155.204.144/transparencia/pnt/tecnica/70/XXVIIIB/2017/4/nombrearchivo.pdf"/>
    <hyperlink ref="AH118" r:id="rId455" display="http://201.155.204.144/transparencia/pnt/tecnica/70/XXVIIIB/2017/4/ISIE-FAMES-17-020-REP.pdf"/>
    <hyperlink ref="AI118" r:id="rId456" display="http://201.155.204.144/transparencia/pnt/tecnica/70/XXVIIIB/2017/4/ISIE-FAMES-17-020-EC.pdf"/>
    <hyperlink ref="AH119" r:id="rId457" display="http://201.155.204.144/transparencia/pnt/tecnica/70/XXVIIIB/2017/4/nombrearchivo.pdf"/>
    <hyperlink ref="AI119" r:id="rId458" display="http://201.155.204.144/transparencia/pnt/tecnica/70/XXVIIIB/2017/4/ISIE-FAMES-17-021-EC.pdf"/>
    <hyperlink ref="AH120" r:id="rId459" display="http://201.155.204.144/transparencia/pnt/tecnica/70/XXVIIIB/2017/4/ISIE-FAMES-17-022-REP.pdf"/>
    <hyperlink ref="AI120" r:id="rId460" display="http://201.155.204.144/transparencia/pnt/tecnica/70/XXVIIIB/2017/4/ISIE-FAMES-17-022-EC.pdf"/>
    <hyperlink ref="AJ120" r:id="rId461" display="http://201.155.204.144/transparencia/pnt/tecnica/70/XXVIIIB/2017/4/ISIE-FAMES-17-022-AR.pdf"/>
    <hyperlink ref="AK120" r:id="rId462" display="http://201.155.204.144/transparencia/pnt/tecnica/70/XXVIIIB/2017/4/ISIE-FAMES-17-022-FIN.pdf"/>
    <hyperlink ref="AH121" r:id="rId463" display="http://201.155.204.144/transparencia/pnt/tecnica/70/XXVIIIB/2017/4/ISIE-FAMMES-17-011-REP.pdf"/>
    <hyperlink ref="AI121" r:id="rId464" display="http://201.155.204.144/transparencia/pnt/tecnica/70/XXVIIIB/2017/4/ISIE-FAMMES-17-011-EC.pdf"/>
    <hyperlink ref="AJ121" r:id="rId465" display="http://201.155.204.144/transparencia/pnt/tecnica/70/XXVIIIB/2017/4/ISIE-FAMMES-17-011-AR.pdf"/>
    <hyperlink ref="AK121" r:id="rId466" display="http://201.155.204.144/transparencia/pnt/tecnica/70/XXVIIIB/2017/4/ISIE-FAMMES-17-011-FIN.pdf"/>
    <hyperlink ref="AH122" r:id="rId467" display="http://201.155.204.144/transparencia/pnt/tecnica/70/XXVIIIB/2017/4/ISIE-FAMMES-17-012-REP.pdf"/>
    <hyperlink ref="AI122" r:id="rId468" display="http://201.155.204.144/transparencia/pnt/tecnica/70/XXVIIIB/2017/4/ISIE-FAMMES-17-012-EC.pdf"/>
    <hyperlink ref="AJ122" r:id="rId469" display="http://201.155.204.144/transparencia/pnt/tecnica/70/XXVIIIB/2017/4/ISIE-FAMMES-17-012-AR.pdf"/>
    <hyperlink ref="AK122" r:id="rId470" display="http://201.155.204.144/transparencia/pnt/tecnica/70/XXVIIIB/2017/4/ISIE-FAMMES-17-012-FIN.pdf"/>
    <hyperlink ref="AH123" r:id="rId471" display="http://201.155.204.144/transparencia/pnt/tecnica/70/XXVIIIB/2017/4/ISIE-FAMMES-17-013-REP.pdf"/>
    <hyperlink ref="AI123" r:id="rId472" display="http://201.155.204.144/transparencia/pnt/tecnica/70/XXVIIIB/2017/4/ISIE-FAMMES-17-013-EC.pdf"/>
    <hyperlink ref="AJ123" r:id="rId473" display="http://201.155.204.144/transparencia/pnt/tecnica/70/XXVIIIB/2017/4/ISIE-FAMMES-17-013-AR.pdf"/>
    <hyperlink ref="AK123" r:id="rId474" display="http://201.155.204.144/transparencia/pnt/tecnica/70/XXVIIIB/2017/4/nombrearchivo.pdf"/>
    <hyperlink ref="AH124" r:id="rId475" display="http://201.155.204.144/transparencia/pnt/tecnica/70/XXVIIIB/2017/4/ISIE-FAMMES-17-014-REP.pdf"/>
    <hyperlink ref="AI124" r:id="rId476" display="http://201.155.204.144/transparencia/pnt/tecnica/70/XXVIIIB/2017/4/ISIE-FAMMES-17-014-EC.pdf"/>
    <hyperlink ref="AJ124" r:id="rId477" display="http://201.155.204.144/transparencia/pnt/tecnica/70/XXVIIIB/2017/4ISIE-FAMMES-17-014-AR.pdf"/>
    <hyperlink ref="AK124" r:id="rId478" display="http://201.155.204.144/transparencia/pnt/tecnica/70/XXVIIIB/2017/4/ISIE-FAMMES-17-014-FIN.pdf"/>
    <hyperlink ref="AI125" r:id="rId479" display="http://201.155.204.144/transparencia/pnt/tecnica/70/XXVIIIB/2017/4/ISIE-FAMMES-17-015-EC.pdf"/>
    <hyperlink ref="AH126" r:id="rId480" display="http://201.155.204.144/transparencia/pnt/tecnica/70/XXVIIIB/2017/4/ISIE-FONDEN-17-002-REP.pdf"/>
    <hyperlink ref="AI126" r:id="rId481" display="http://201.155.204.144/transparencia/pnt/tecnica/70/XXVIIIB/2017/4/ISIE-FONDEN-17-002-EC.pdf"/>
    <hyperlink ref="AH127" r:id="rId482" display="http://201.155.204.144/transparencia/pnt/tecnica/70/XXVIIIB/2017/4/ISIE-FONDEN-17-003      (15-FO-0006)-REP.pdf"/>
    <hyperlink ref="AI127" r:id="rId483" display="http://201.155.204.144/transparencia/pnt/tecnica/70/XXVIIIB/2017/4/ISIE-FONDEN-17-003      (15-FO-0006)-EC.pdf"/>
    <hyperlink ref="AH128" r:id="rId484" display="http://201.155.204.144/transparencia/pnt/tecnica/70/XXVIIIB/2017/4/ISIE-FONDEN-17-003      (15-FO-0007)-REP.pdf"/>
    <hyperlink ref="AI128" r:id="rId485" display="http://201.155.204.144/transparencia/pnt/tecnica/70/XXVIIIB/2017/4/ISIE-FONDEN-17-003      (15-FO-0007)-EC.pdf"/>
    <hyperlink ref="AH129" r:id="rId486" display="http://201.155.204.144/transparencia/pnt/tecnica/70/XXVIIIB/2017/4/ISIE-FONDEN-17-004-REP.pdf"/>
    <hyperlink ref="AI129" r:id="rId487" display="http://201.155.204.144/transparencia/pnt/tecnica/70/XXVIIIB/2017/4/ISIE-FONDEN-17-004-EC.pdf"/>
    <hyperlink ref="AH130" r:id="rId488" display="http://201.155.204.144/transparencia/pnt/tecnica/70/XXVIIIB/2017/4/ISIE-FONDEN-17-005-REP.pdf"/>
    <hyperlink ref="AI130" r:id="rId489" display="http://201.155.204.144/transparencia/pnt/tecnica/70/XXVIIIB/2017/4/ISIE-FONDEN-17-005-EC.pdf"/>
    <hyperlink ref="AH131" r:id="rId490" display="http://201.155.204.144/transparencia/pnt/tecnica/70/XXVIIIB/2017/4/ISIE-FONDEN-17-006-REP.pdf"/>
    <hyperlink ref="AI131" r:id="rId491" display="http://201.155.204.144/transparencia/pnt/tecnica/70/XXVIIIB/2017/4/ISIE-FONDEN-17-006-EC.pdf"/>
    <hyperlink ref="AH132" r:id="rId492" display="http://201.155.204.144/transparencia/pnt/tecnica/70/XXVIIIB/2017/4/ISIE-FONDEN-17-007      (15-FO-0017)-REP.pdf"/>
    <hyperlink ref="AI132" r:id="rId493" display="http://201.155.204.144/transparencia/pnt/tecnica/70/XXVIIIB/2017/4/ISIE-FONDEN-17-007      (15-FO-0017)-EC.pdf"/>
    <hyperlink ref="AJ132" r:id="rId494" display="http://201.155.204.144/transparencia/pnt/tecnica/70/XXVIIIB/2017/4/ISIE-FONDEN-17-007      (15-FO-0017)-AR.pdf"/>
    <hyperlink ref="AK132" r:id="rId495" display="http://201.155.204.144/transparencia/pnt/tecnica/70/XXVIIIB/2017/4/ISIE-FONDEN-17-007      (15-FO-0017)-FIN.pdf"/>
    <hyperlink ref="AH133" r:id="rId496" display="http://201.155.204.144/transparencia/pnt/tecnica/70/XXVIIIB/2017/4/ISIE-FONDEN-17-007      (15-FO-0018)-REP.pdf"/>
    <hyperlink ref="AI133" r:id="rId497" display="http://201.155.204.144/transparencia/pnt/tecnica/70/XXVIIIB/2017/4/ISIE-FONDEN-17-007      (15-FO-0018)-EC.pdf"/>
    <hyperlink ref="AJ133" r:id="rId498" display="http://201.155.204.144/transparencia/pnt/tecnica/70/XXVIIIB/2017/4/ISIE-FONDEN-17-007      (15-FO-0018)-AR.pdf"/>
    <hyperlink ref="AK133" r:id="rId499" display="http://201.155.204.144/transparencia/pnt/tecnica/70/XXVIIIB/2017/4/ISIE-FONDEN-17-007      (15-FO-0018)-FIN.pdf"/>
    <hyperlink ref="AH134" r:id="rId500" display="http://201.155.204.144/transparencia/pnt/tecnica/70/XXVIIIB/2017/4/ISIE-FONDEN-17-008      (15-FO-0002)-REP.pdf"/>
    <hyperlink ref="AI134" r:id="rId501" display="http://201.155.204.144/transparencia/pnt/tecnica/70/XXVIIIB/2017/4/ISIE-FONDEN-17-008      (15-FO-0002)-EC.pdf"/>
    <hyperlink ref="AJ134" r:id="rId502" display="http://201.155.204.144/transparencia/pnt/tecnica/70/XXVIIIB/2017/4/ISIE-FONDEN-17-008      (15-FO-0002)-AR.pdf"/>
    <hyperlink ref="AK134" r:id="rId503" display="http://201.155.204.144/transparencia/pnt/tecnica/70/XXVIIIB/2017/4/ISIE-FONDEN-17-008      (15-FO-0002)-FIN.pdf"/>
    <hyperlink ref="AH135" r:id="rId504" display="http://201.155.204.144/transparencia/pnt/tecnica/70/XXVIIIB/2017/4/ISIE-FONDEN-17-008      (15-FO-0003)-REP.pdf"/>
    <hyperlink ref="AI135" r:id="rId505" display="http://201.155.204.144/transparencia/pnt/tecnica/70/XXVIIIB/2017/4/ISIE-FONDEN-17-008      (15-FO-0003)-EC.pdf"/>
    <hyperlink ref="AJ135" r:id="rId506" display="http://201.155.204.144/transparencia/pnt/tecnica/70/XXVIIIB/2017/4/ISIE-FONDEN-17-008      (15-FO-0003)-AR.pdf"/>
    <hyperlink ref="AK135" r:id="rId507" display="http://201.155.204.144/transparencia/pnt/tecnica/70/XXVIIIB/2017/4/ISIE-FONDEN-17-008      (15-FO-0003)-FIN.pdf"/>
    <hyperlink ref="AH136" r:id="rId508" display="http://201.155.204.144/transparencia/pnt/tecnica/70/XXVIIIB/2017/4/ISIE-FONDEN-17-009      (15-FO-0005)-REP.pdf"/>
    <hyperlink ref="AI136" r:id="rId509" display="http://201.155.204.144/transparencia/pnt/tecnica/70/XXVIIIB/2017/4/ISIE-FONDEN-17-009      (15-FO-0005)-EC.pdf"/>
    <hyperlink ref="AJ136" r:id="rId510" display="http://201.155.204.144/transparencia/pnt/tecnica/70/XXVIIIB/2017/4/ISIE-FONDEN-17-009      (15-FO-0005)-AR.pdf"/>
    <hyperlink ref="AK136" r:id="rId511" display="http://201.155.204.144/transparencia/pnt/tecnica/70/XXVIIIB/2017/4/ISIE-FONDEN-17-009      (15-FO-0005)-FIN.pdf"/>
    <hyperlink ref="AH137" r:id="rId512" display="http://201.155.204.144/transparencia/pnt/tecnica/70/XXVIIIB/2017/4/ISIE-FONDEN-17-009      (15-FO-0041)-REP.pdf"/>
    <hyperlink ref="AI137" r:id="rId513" display="http://201.155.204.144/transparencia/pnt/tecnica/70/XXVIIIB/2017/4/ISIE-FONDEN-17-009      (15-FO-0041)-EC.pdf"/>
    <hyperlink ref="AI138" r:id="rId514" display="http://201.155.204.144/transparencia/pnt/tecnica/70/XXVIIIB/2017/4/ISIE-FONDEN-17-010-EC.pdf"/>
    <hyperlink ref="AJ138" r:id="rId515" display="http://201.155.204.144/transparencia/pnt/tecnica/70/XXVIIIB/2017/4/ISIE-FONDEN-17-010-AR.pdf"/>
    <hyperlink ref="AK138" r:id="rId516" display="http://201.155.204.144/transparencia/pnt/tecnica/70/XXVIIIB/2017/4/ISIE-FONDEN-17-010-FIN.pdf"/>
    <hyperlink ref="AH139" r:id="rId517" display="http://201.155.204.144/transparencia/pnt/tecnica/70/XXVIIIB/2017/4/ISIE-FONDEN-17-011-REP.pdf"/>
    <hyperlink ref="AI139" r:id="rId518" display="http://201.155.204.144/transparencia/pnt/tecnica/70/XXVIIIB/2017/4/ISIE-FONDEN-17-011-EC.pdf"/>
    <hyperlink ref="AH140" r:id="rId519" display="http://201.155.204.144/transparencia/pnt/tecnica/70/XXVIIIB/2017/4/ISIE-FONDEN-17-012-REP.pdf"/>
    <hyperlink ref="AI140" r:id="rId520" display="http://201.155.204.144/transparencia/pnt/tecnica/70/XXVIIIB/2017/4/nombrearchivo.pdf"/>
    <hyperlink ref="AH141" r:id="rId521" display="http://201.155.204.144/transparencia/pnt/tecnica/70/XXVIIIB/2017/4/ISIE-FONDEN-17-013      (15-FO-0010)-REP.pdf"/>
    <hyperlink ref="AI141" r:id="rId522" display="http://201.155.204.144/transparencia/pnt/tecnica/70/XXVIIIB/2017/4/ISIE-FONDEN-17-013      (15-FO-0010)-EC.pdf"/>
    <hyperlink ref="AH142" r:id="rId523" display="http://201.155.204.144/transparencia/pnt/tecnica/70/XXVIIIB/2017/4/ISIE-FONDEN-17-013      (15-FO-0011)-REP.pdf"/>
    <hyperlink ref="AI142" r:id="rId524" display="http://201.155.204.144/transparencia/pnt/tecnica/70/XXVIIIB/2017/4/ISIE-FONDEN-17-013      (15-FO-0011)-EC.pdf"/>
    <hyperlink ref="AH143" r:id="rId525" display="http://201.155.204.144/transparencia/pnt/tecnica/70/XXVIIIB/2017/4/ISIE-FONDEN-17-014-REP.pdf"/>
    <hyperlink ref="AI143" r:id="rId526" display="http://201.155.204.144/transparencia/pnt/tecnica/70/XXVIIIB/2017/4/V.pdf"/>
    <hyperlink ref="AI144" r:id="rId527" display="http://201.155.204.144/transparencia/pnt/tecnica/70/XXVIIIB/2017/4/ISIE-FP100-17-037-EC.pdf"/>
    <hyperlink ref="AH145" r:id="rId528" display="http://201.155.204.144/transparencia/pnt/tecnica/70/XXVIIIB/2017/4/ISIE-FP100-17-085-REP.pdf"/>
    <hyperlink ref="AI145" r:id="rId529" display="http://201.155.204.144/transparencia/pnt/tecnica/70/XXVIIIB/2017/4/ISIE-FP100-17-085-EC.pdf"/>
    <hyperlink ref="AH146" r:id="rId530" display="http://201.155.204.144/transparencia/pnt/tecnica/70/XXVIIIB/2017/4/ISIE-FP100-17-086-REP.pdf"/>
    <hyperlink ref="AI146" r:id="rId531" display="http://201.155.204.144/transparencia/pnt/tecnica/70/XXVIIIB/2017/4/ISIE-FP100-17-086-EC.pdf"/>
    <hyperlink ref="AI147" r:id="rId532" display="http://201.155.204.144/transparencia/pnt/tecnica/70/XXVIIIB/2017/4/ISIE-FP100-17-087-EC.pdf"/>
    <hyperlink ref="AI148" r:id="rId533" display="http://201.155.204.144/transparencia/pnt/tecnica/70/XXVIIIB/2017/4/ISIE-FP100-17-088-EC.pdf"/>
    <hyperlink ref="AH149" r:id="rId534" display="http://201.155.204.144/transparencia/pnt/tecnica/70/XXVIIIB/2017/4/ISIE-FP100-17-089-REP.pdf"/>
    <hyperlink ref="AI149" r:id="rId535" display="http://201.155.204.144/transparencia/pnt/tecnica/70/XXVIIIB/2017/4/ISIE-FP100-17-089-EC.pdf"/>
    <hyperlink ref="AI150" r:id="rId536" display="http://201.155.204.144/transparencia/pnt/tecnica/70/XXVIIIB/2017/4/ISIE-FP100-17-090-EC.pdf"/>
    <hyperlink ref="AH151" r:id="rId537" display="http://201.155.204.144/transparencia/pnt/tecnica/70/XXVIIIB/2017/4/ISIE-FP100-17-091-REP.pdf"/>
    <hyperlink ref="AI151" r:id="rId538" display="http://201.155.204.144/transparencia/pnt/tecnica/70/XXVIIIB/2017/4/ISIE-FP100-17-091-EC.pdf"/>
    <hyperlink ref="AI152" r:id="rId539" display="http://201.155.204.144/transparencia/pnt/tecnica/70/XXVIIIB/2017/4/ISIE-FP100-17-092-EC.pdf"/>
    <hyperlink ref="AI153" r:id="rId540" display="http://201.155.204.144/transparencia/pnt/tecnica/70/XXVIIIB/2017/4/ISIE-NC-16-094-CA-01-EC.pdf"/>
    <hyperlink ref="AI154" r:id="rId541" display="http://201.155.204.144/transparencia/pnt/tecnica/70/XXVIIIB/2017/4/ISIE-NC-17-024-EC.pdf"/>
    <hyperlink ref="AH155" r:id="rId542" display="http://201.155.204.144/transparencia/pnt/tecnica/70/XXVIIIB/2017/4/ISIE-NC-17-025-REP.pdf"/>
    <hyperlink ref="AI155" r:id="rId543" display="http://201.155.204.144/transparencia/pnt/tecnica/70/XXVIIIB/2017/4/ISIE-NC-17-025-EC.pdf"/>
    <hyperlink ref="AI156" r:id="rId544" display="http://201.155.204.144/transparencia/pnt/tecnica/70/XXVIIIB/2017/4/ISIE-NC-17-026-EC.pdf"/>
    <hyperlink ref="AH157" r:id="rId545" display="http://201.155.204.144/transparencia/pnt/tecnica/70/XXVIIIB/2017/4/ISIE-NC-17-027-REP.pdf"/>
    <hyperlink ref="AI157" r:id="rId546" display="http://201.155.204.144/transparencia/pnt/tecnica/70/XXVIIIB/2017/4/ISIE-NC-17-027-EC.pdf"/>
    <hyperlink ref="AH158" r:id="rId547" display="http://201.155.204.144/transparencia/pnt/tecnica/70/XXVIIIB/2017/4/ISIE-NC-17-028-REP.pdf"/>
    <hyperlink ref="AI158" r:id="rId548" display="http://201.155.204.144/transparencia/pnt/tecnica/70/XXVIIIB/2017/4/ISIE-NC-17-028-EC.pdf"/>
    <hyperlink ref="AI159" r:id="rId549" display="http://201.155.204.144/transparencia/pnt/tecnica/70/XXVIIIB/2017/4/ISIE-FP100-17-094-EC.pdf"/>
    <hyperlink ref="AI160" r:id="rId550" display="http://201.155.204.144/transparencia/pnt/tecnica/70/XXVIIIB/2017/4/ISIE-FP100-17-095-EC.pdf"/>
    <hyperlink ref="AI161" r:id="rId551" display="http://201.155.204.144/transparencia/pnt/tecnica/70/XXVIIIB/2017/4/ISIE-FP100-17-096-EC.pdf"/>
    <hyperlink ref="AI162" r:id="rId552" display="http://201.155.204.144/transparencia/pnt/tecnica/70/XXVIIIB/2017/4/ISIE-FP100-17-097-EC.pdf"/>
    <hyperlink ref="AI163" r:id="rId553" display="http://201.155.204.144/transparencia/pnt/tecnica/70/XXVIIIB/2017/4/ISIE-FP100-17-098-EC.pdf"/>
    <hyperlink ref="AI164" r:id="rId554" display="http://201.155.204.144/transparencia/pnt/tecnica/70/XXVIIIB/2017/4/ISIE-FP100-17-099-EC.pdf"/>
    <hyperlink ref="AI165" r:id="rId555" display="http://201.155.204.144/transparencia/pnt/tecnica/70/XXVIIIB/2017/4/ISIE-FP100-17-100-EC.pdf"/>
    <hyperlink ref="AI166" r:id="rId556" display="http://201.155.204.144/transparencia/pnt/tecnica/70/XXVIIIB/2017/4/ISIE-FP100-17-101-EC.pdf"/>
    <hyperlink ref="AI167" r:id="rId557" display="http://201.155.204.144/transparencia/pnt/tecnica/70/XXVIIIB/2017/4/ISIE-FP100-17-102-EC.pdf"/>
    <hyperlink ref="AI168" r:id="rId558" display="http://201.155.204.144/transparencia/pnt/tecnica/70/XXVIIIB/2017/4/ISIE-FP100-17-103-EC.pdf"/>
    <hyperlink ref="G8" r:id="rId559" display="http://201.155.204.144/transparencia/pnt/planeacion/81/XXVIB/2017/4/SH-ED-17-159.pdf"/>
    <hyperlink ref="G9:G11" r:id="rId560" display="http://201.155.204.144/transparencia/pnt/planeacion/81/XXVIB/2017/4/SH-ED-17-159.pdf"/>
    <hyperlink ref="G9" r:id="rId561" display="http://201.155.204.144/transparencia/pnt/planeacion/81/XXVIB/2017/4/SH-ED-17-159.pdf"/>
    <hyperlink ref="G12" r:id="rId562" display="http://201.155.204.144/transparencia/pnt/planeacion/81/XXVIB/2017/4/SH-ED-17-173.PDF"/>
    <hyperlink ref="G13:G17" r:id="rId563" display="http://201.155.204.144/transparencia/pnt/planeacion/81/XXVIB/2017/4/SH-ED-17-173.PDF"/>
    <hyperlink ref="G18" r:id="rId564" display="http://201.155.204.144/transparencia/pnt/planeacion/81/XXVIB/2017/4/SH-ED-17-173.PDF"/>
    <hyperlink ref="G19" r:id="rId565" display="http://201.155.204.144/transparencia/pnt/planeacion/81/XXVIB/2017/4/SH-ED-17-173.PDF"/>
    <hyperlink ref="G20" r:id="rId566" display="http://201.155.204.144/transparencia/pnt/planeacion/81/XXVIB/2017/4/SH-ED-17-104.PDF"/>
    <hyperlink ref="G21" r:id="rId567" display="http://201.155.204.144/transparencia/pnt/planeacion/81/XXVIB/2017/4/SH-ED-17-090.PDF"/>
    <hyperlink ref="G23" r:id="rId568" display="http://201.155.204.144/transparencia/pnt/planeacion/81/XXVIB/2017/4/SH-ED-17-173.PDF"/>
    <hyperlink ref="G22" r:id="rId569" display="http://201.155.204.144/transparencia/pnt/planeacion/81/XXVIB/2017/4/SH-ED-17-043.PDF"/>
    <hyperlink ref="G24" r:id="rId570" display="http://201.155.204.144/transparencia/pnt/planeacion/81/XXVIB/2017/4/SH-ED-17-190.pdf"/>
    <hyperlink ref="G25:G32" r:id="rId571" display="http://201.155.204.144/transparencia/pnt/planeacion/81/XXVIB/2017/4/SH-ED-17-190.pdf"/>
    <hyperlink ref="G32" r:id="rId572" display="http://201.155.204.144/transparencia/pnt/planeacion/81/XXVIB/2017/4/SH-ED-17-190.pdf"/>
    <hyperlink ref="G33" r:id="rId573" display="http://201.155.204.144/transparencia/pnt/planeacion/81/XXVIB/2017/4/SH-FAFEF-17-016.pdf"/>
    <hyperlink ref="G34" r:id="rId574" display="http://201.155.204.144/transparencia/pnt/planeacion/81/XXVIB/2017/4/SH-FAMEB-17-024.pdf"/>
    <hyperlink ref="G35" r:id="rId575" display="http://201.155.204.144/transparencia/pnt/planeacion/81/XXVIB/2017/4/SH-FAMEB-17-025.pdf"/>
    <hyperlink ref="G36" r:id="rId576" display="http://201.155.204.144/transparencia/pnt/planeacion/81/XXVIB/2017/4/SH-FAMEB-17-024.pdf"/>
    <hyperlink ref="G37" r:id="rId577" display="http://201.155.204.144/transparencia/pnt/planeacion/81/XXVIB/2017/4/SH-FAMEB-17-025.pdf"/>
    <hyperlink ref="G38" r:id="rId578" display="http://201.155.204.144/transparencia/pnt/planeacion/81/XXVIB/2017/4/SH-FAMEB-17-025.pdf"/>
    <hyperlink ref="G39" r:id="rId579" display="http://201.155.204.144/transparencia/pnt/planeacion/81/XXVIB/2017/4/SH-FAMEB-17-027.pdf"/>
    <hyperlink ref="G40" r:id="rId580" display="http://201.155.204.144/transparencia/pnt/planeacion/81/XXVIB/2017/4/SH-FAMEB-17-027.pdf"/>
    <hyperlink ref="G41" r:id="rId581" display="http://201.155.204.144/transparencia/pnt/planeacion/81/XXVIB/2017/4/SH-FAMEB-17-025.pdf"/>
    <hyperlink ref="G42" r:id="rId582" display="http://201.155.204.144/transparencia/pnt/planeacion/81/XXVIB/2017/4/SH-FAMEB-17-026.pdf"/>
    <hyperlink ref="G43" r:id="rId583" display="http://201.155.204.144/transparencia/pnt/planeacion/81/XXVIB/2017/4/SH-FAMEB-17-031"/>
    <hyperlink ref="G44" r:id="rId584" display="http://201.155.204.144/transparencia/pnt/planeacion/81/XXVIB/2017/4/SH-FAMEB-17-024.pdf"/>
    <hyperlink ref="G45" r:id="rId585" display="http://201.155.204.144/transparencia/pnt/planeacion/81/XXVIB/2017/4/SH-FAMEB-17-023.pdf"/>
    <hyperlink ref="G46" r:id="rId586" display="http://201.155.204.144/transparencia/pnt/planeacion/81/XXVIB/2017/4/SH-FAMEB-17-026.pdf"/>
    <hyperlink ref="G47" r:id="rId587" display="http://201.155.204.144/transparencia/pnt/planeacion/81/XXVIB/2017/4/SH-FAMEB-17-025.pdf"/>
    <hyperlink ref="G48" r:id="rId588" display="http://201.155.204.144/transparencia/pnt/planeacion/81/XXVIB/2017/4/SH-FAMEB-17-026.PDF"/>
    <hyperlink ref="G49" r:id="rId589" display="http://201.155.204.144/transparencia/pnt/planeacion/81/XXVIB/2017/4/SH-FAMEB-17-026.PDF"/>
    <hyperlink ref="G50" r:id="rId590" display="http://201.155.204.144/transparencia/pnt/planeacion/81/XXVIB/2017/4/SH-FAMEB-17-028.PDF"/>
    <hyperlink ref="G51" r:id="rId591" display="http://201.155.204.144/transparencia/pnt/planeacion/81/XXVIB/2017/4/SH-FAMEB-17-028.PDF"/>
    <hyperlink ref="G52:G60" r:id="rId592" display="http://201.155.204.144/transparencia/pnt/planeacion/81/XXVIB/2017/4/SH-FAMEB-17-028.PDF"/>
    <hyperlink ref="G60" r:id="rId593" display="http://201.155.204.144/transparencia/pnt/planeacion/81/XXVIB/2017/4/SH-FAMEB-17-028.PDF"/>
    <hyperlink ref="G61" r:id="rId594" display="http://201.155.204.144/transparencia/pnt/planeacion/81/XXVIB/2017/4/SH-FAMEB-17-030.PDF"/>
    <hyperlink ref="G62" r:id="rId595" display="http://201.155.204.144/transparencia/pnt/planeacion/81/XXVIB/2017/4/SH-FAMEB-17-030.PDF"/>
    <hyperlink ref="G63" r:id="rId596" display="http://201.155.204.144/transparencia/pnt/planeacion/81/XXVIB/2017/4/SH-FAMEB-17-032.PDF"/>
    <hyperlink ref="G64" r:id="rId597" display="http://201.155.204.144/transparencia/pnt/planeacion/81/XXVIB/2017/4/SH-FAMEB-17-021.PDF"/>
    <hyperlink ref="G65" r:id="rId598" display="http://201.155.204.144/transparencia/pnt/planeacion/81/XXVIB/2017/4/SH-FAMEB-17-034.PDF"/>
    <hyperlink ref="G66" r:id="rId599" display="http://201.155.204.144/transparencia/pnt/planeacion/81/XXVIB/2017/4/SH-FAMEB-17-034.PDF"/>
    <hyperlink ref="G67" r:id="rId600" display="http://201.155.204.144/transparencia/pnt/planeacion/81/XXVIB/2017/4/SH-FAMEB-17-034.PDF"/>
    <hyperlink ref="G68" r:id="rId601" display="http://201.155.204.144/transparencia/pnt/planeacion/81/XXVIB/2017/4/SH-FAMEB-17-028.PDF"/>
    <hyperlink ref="G69" r:id="rId602" display="http://201.155.204.144/transparencia/pnt/planeacion/81/XXVIB/2017/4/SH-FAMEB-17-033.PDF"/>
    <hyperlink ref="G70" r:id="rId603" display="http://201.155.204.144/transparencia/pnt/planeacion/81/XXVIB/2017/4/SH-FAMEB-17-033.PDF"/>
    <hyperlink ref="G71" r:id="rId604" display="http://201.155.204.144/transparencia/pnt/planeacion/81/XXVIB/2017/4/SH-FAMEB-17-T-004.PDF"/>
    <hyperlink ref="G72" r:id="rId605" display="http://201.155.204.144/transparencia/pnt/planeacion/81/XXVIB/2017/4/SH-FAMEB-17-034.PDF"/>
    <hyperlink ref="G73" r:id="rId606" display="http://201.155.204.144/transparencia/pnt/planeacion/81/XXVIB/2017/4/SH-FAMEB-17-036.PDF"/>
    <hyperlink ref="G74" r:id="rId607" display="http://201.155.204.144/transparencia/pnt/planeacion/81/XXVIB/2017/4/SH-FAMEB-17-025.PDF"/>
    <hyperlink ref="G75" r:id="rId608" display="http://201.155.204.144/transparencia/pnt/planeacion/81/XXVIB/2017/4/SH-FAMEB-17-039.PDF"/>
    <hyperlink ref="G76" r:id="rId609" display="http://201.155.204.144/transparencia/pnt/planeacion/81/XXVIB/2017/4/SH-FAMEB-17-039.PDF"/>
    <hyperlink ref="G77" r:id="rId610" display="http://201.155.204.144/transparencia/pnt/planeacion/81/XXVIB/2017/4/05.06-1957-2017.PDF"/>
    <hyperlink ref="G78" r:id="rId611" display="http://201.155.204.144/transparencia/pnt/planeacion/81/XXVIB/2017/4/SH-FAMEB-17-038.PDF"/>
    <hyperlink ref="G79" r:id="rId612" display="http://201.155.204.144/transparencia/pnt/planeacion/81/XXVIB/2017/4/SH-FAMEB-17-039.PDF"/>
    <hyperlink ref="G80" r:id="rId613" display="http://201.155.204.144/transparencia/pnt/planeacion/81/XXVIB/2017/4/SH-FAMEB-17-039.PDF"/>
    <hyperlink ref="G81" r:id="rId614" display="http://201.155.204.144/transparencia/pnt/planeacion/81/XXVIB/2017/4/SH-FAMEB-17-T-003.PDF"/>
    <hyperlink ref="G82" r:id="rId615" display="http://201.155.204.144/transparencia/pnt/planeacion/81/XXVIB/2017/4/SH-FAMEB-17-038.PDF"/>
    <hyperlink ref="G83" r:id="rId616" display="http://201.155.204.144/transparencia/pnt/planeacion/81/XXVIB/2017/4/SH-FAMEB-17-042.PDF"/>
    <hyperlink ref="G84" r:id="rId617" display="http://201.155.204.144/transparencia/pnt/planeacion/81/XXVIB/2017/4/SH-FAMEB-17-041.PDF"/>
    <hyperlink ref="G85" r:id="rId618" display="http://201.155.204.144/transparencia/pnt/planeacion/81/XXVIB/2017/4/SH-FAMEB-17-041.PDF"/>
    <hyperlink ref="G86" r:id="rId619" display="http://201.155.204.144/transparencia/pnt/planeacion/81/XXVIB/2017/4/SH-FAMEB-17-041.PDF"/>
    <hyperlink ref="G87" r:id="rId620" display="http://201.155.204.144/transparencia/pnt/planeacion/81/XXVIB/2017/4/SH-FAMEB-17-042.PDF"/>
    <hyperlink ref="G88" r:id="rId621" display="http://201.155.204.144/transparencia/pnt/planeacion/81/XXVIB/2017/4/05.06-1942-2017.PDF"/>
    <hyperlink ref="G89" r:id="rId622" display="http://201.155.204.144/transparencia/pnt/planeacion/81/XXVIB/2017/4/05.06-1953-2017.PDF"/>
    <hyperlink ref="G90" r:id="rId623" display="http://201.155.204.144/transparencia/pnt/planeacion/81/XXVIB/2017/4/05.06-1952-2017.PDF"/>
    <hyperlink ref="G91" r:id="rId624" display="http://201.155.204.144/transparencia/pnt/planeacion/81/XXVIB/2017/4/05.06-1942-2017.PDF"/>
    <hyperlink ref="G92" r:id="rId625" display="http://201.155.204.144/transparencia/pnt/planeacion/81/XXVIB/2017/4/SH-FAMEB-17-T-004.PDF"/>
    <hyperlink ref="G93" r:id="rId626" display="http://201.155.204.144/transparencia/pnt/planeacion/81/XXVIB/2017/4/SH-FAMEB-17-039.PDF"/>
    <hyperlink ref="G94" r:id="rId627" display="http://201.155.204.144/transparencia/pnt/planeacion/81/XXVIB/2017/4/SH-FAMEB-17-044.PDF"/>
    <hyperlink ref="G95" r:id="rId628" display="http://201.155.204.144/transparencia/pnt/planeacion/81/XXVIB/2017/4/SH-FAMEB-17-043.PDF"/>
    <hyperlink ref="G96" r:id="rId629" display="http://201.155.204.144/transparencia/pnt/planeacion/81/XXVIB/2017/4/SH-FAMEB-17-043.PDF"/>
    <hyperlink ref="G97" r:id="rId630" display="http://201.155.204.144/transparencia/pnt/planeacion/81/XXVIB/2017/4/SH-FAMEB-17-044.pdf"/>
    <hyperlink ref="G98" r:id="rId631" display="http://201.155.204.144/transparencia/pnt/planeacion/81/XXVIB/2017/4/SH-FAMEB-17-045.pdf"/>
    <hyperlink ref="G99" r:id="rId632" display="http://201.155.204.144/transparencia/pnt/planeacion/81/XXVIB/2017/4/05.06-2059-2017.PDF"/>
    <hyperlink ref="G100" r:id="rId633" display="http://201.155.204.144/transparencia/pnt/planeacion/81/XXVIB/2017/4/SH-FAMEB-17-044.PDF"/>
    <hyperlink ref="G101" r:id="rId634" display="http://201.155.204.144/transparencia/pnt/planeacion/81/XXVIB/2017/4/SH-FAMEB-17-T-006.PDF"/>
    <hyperlink ref="G102" r:id="rId635" display="http://201.155.204.144/transparencia/pnt/planeacion/81/XXVIB/2017/4/SH-FAMEB-17-T-006.PDF"/>
    <hyperlink ref="G103" r:id="rId636" display="http://201.155.204.144/transparencia/pnt/planeacion/81/XXVIB/2017/4/SH-FAMEB-17-T-007.PDF"/>
    <hyperlink ref="G104" r:id="rId637" display="http://201.155.204.144/transparencia/pnt/planeacion/81/XXVIB/2017/4/SH-FAMEB-17-T-007.PDF"/>
    <hyperlink ref="G105" r:id="rId638" display="http://201.155.204.144/transparencia/pnt/planeacion/81/XXVIB/2017/4/05.06-2076-2017.PDF"/>
    <hyperlink ref="G106" r:id="rId639" display="http://201.155.204.144/transparencia/pnt/planeacion/81/XXVIB/2017/4/05.06-0698-2017.PDF"/>
    <hyperlink ref="G107" r:id="rId640" display="http://201.155.204.144/transparencia/pnt/planeacion/81/XXVIB/2017/4/05.06-0698-2017.PDF"/>
    <hyperlink ref="G108" r:id="rId641" display="http://201.155.204.144/transparencia/pnt/planeacion/81/XXVIB/2017/4/05.06-0698-2017.PDF"/>
    <hyperlink ref="G109" r:id="rId642" display="http://201.155.204.144/transparencia/pnt/planeacion/81/XXVIB/2017/4/SH-FAMEB-17-T-005.pdf"/>
    <hyperlink ref="G110" r:id="rId643" display="http://201.155.204.144/transparencia/pnt/planeacion/81/XXVIB/2017/4/SH-FAMES-17-021.pdf"/>
    <hyperlink ref="G111" r:id="rId644" display="http://201.155.204.144/transparencia/pnt/planeacion/81/XXVIB/2017/4/SH-FAMES-17-021.pdf"/>
    <hyperlink ref="G113" r:id="rId645" display="http://201.155.204.144/transparencia/pnt/planeacion/81/XXVIB/2017/4/SH-FAMES-17-021.pdf"/>
    <hyperlink ref="G112" r:id="rId646" display="http://201.155.204.144/transparencia/pnt/planeacion/81/XXVIB/2017/4/DGFA-3178-2016.pdf"/>
    <hyperlink ref="G114" r:id="rId647" display="http://201.155.204.144/transparencia/pnt/planeacion/81/XXVIB/2017/4/SH-FAMES-17-022.PDF"/>
    <hyperlink ref="G115" r:id="rId648" display="http://201.155.204.144/transparencia/pnt/planeacion/81/XXVIB/2017/4/DGFA-4765-2017.PDF"/>
    <hyperlink ref="G116" r:id="rId649" display="http://201.155.204.144/transparencia/pnt/planeacion/81/XXVIB/2017/4/05.06-2040-2017.PDF"/>
    <hyperlink ref="G117" r:id="rId650" display="http://201.155.204.144/transparencia/pnt/planeacion/81/XXVIB/2017/4/05.06-2040-2017.PDF"/>
    <hyperlink ref="G118" r:id="rId651" display="http://201.155.204.144/transparencia/pnt/planeacion/81/XXVIB/2017/4/SH-FAMES-17-022.PDF"/>
    <hyperlink ref="G119" r:id="rId652" display="http://201.155.204.144/transparencia/pnt/planeacion/81/XXVIB/2017/4/SH-FAMES-17-022.PDF"/>
    <hyperlink ref="G120" r:id="rId653" display="http://201.155.204.144/transparencia/pnt/planeacion/81/XXVIB/2017/4/SH-FAMES-17-022.PDF"/>
    <hyperlink ref="G121" r:id="rId654" display="http://201.155.204.144/transparencia/pnt/planeacion/81/XXVIB/2017/4/SH-FAMMES-17-010.PDF"/>
    <hyperlink ref="G122" r:id="rId655" display="http://201.155.204.144/transparencia/pnt/planeacion/81/XXVIB/2017/4/SH-FAMMES-17-010.PDF"/>
    <hyperlink ref="G123" r:id="rId656" display="http://201.155.204.144/transparencia/pnt/planeacion/81/XXVIB/2017/4/SH-FAMMES-16-005.PDF"/>
    <hyperlink ref="G124" r:id="rId657" display="http://201.155.204.144/transparencia/pnt/planeacion/81/XXVIB/2017/4/SH-FAMMES-17-008.PDF"/>
    <hyperlink ref="G125" r:id="rId658" display="http://201.155.204.144/transparencia/pnt/planeacion/81/XXVIB/2017/4/SH-FAMMES-17-010.PDF"/>
    <hyperlink ref="G126" r:id="rId659" display="http://201.155.204.144/transparencia/pnt/planeacion/81/XXVIB/2017/4/CPEP-288-2017.PDF"/>
    <hyperlink ref="G127:G131" r:id="rId660" display="http://201.155.204.144/transparencia/pnt/planeacion/81/XXVIB/2017/4/CPEP-288-2017.PDF"/>
    <hyperlink ref="G132:G135" r:id="rId661" display="http://201.155.204.144/transparencia/pnt/planeacion/81/XXVIB/2017/4/CPEP-288-2017.PDF"/>
    <hyperlink ref="G136:G139" r:id="rId662" display="http://201.155.204.144/transparencia/pnt/planeacion/81/XXVIB/2017/4/CPEP-288-2017.PDF"/>
    <hyperlink ref="G140:G142" r:id="rId663" display="http://201.155.204.144/transparencia/pnt/planeacion/81/XXVIB/2017/4/CPEP-288-2017.PDF"/>
    <hyperlink ref="G142" r:id="rId664" display="http://201.155.204.144/transparencia/pnt/planeacion/81/XXVIB/2017/4/CPEP-288-2017.PDF"/>
    <hyperlink ref="G143" r:id="rId665" display="http://201.155.204.144/transparencia/pnt/planeacion/81/XXVIB/2017/4/SH-ED-17-090.PDF"/>
    <hyperlink ref="G144" r:id="rId666" display="http://201.155.204.144/transparencia/pnt/planeacion/81/XXVIB/2017/4/DI-500-17.PDF"/>
    <hyperlink ref="G145" r:id="rId667" display="http://201.155.204.144/transparencia/pnt/planeacion/81/XXVIB/2017/4/DI-500-17.PDF"/>
    <hyperlink ref="G146" r:id="rId668" display="http://201.155.204.144/transparencia/pnt/planeacion/81/XXVIB/2017/4/DI-500-17.PDF"/>
    <hyperlink ref="G147" r:id="rId669" display="http://201.155.204.144/transparencia/pnt/planeacion/81/XXVIB/2017/4/DI-970-17.PDF"/>
    <hyperlink ref="G148" r:id="rId670" display="http://201.155.204.144/transparencia/pnt/planeacion/81/XXVIB/2017/4/DI-970-17.PDF"/>
    <hyperlink ref="G149" r:id="rId671" display="http://201.155.204.144/transparencia/pnt/planeacion/81/XXVIB/2017/4/DI-970-17.PDF"/>
    <hyperlink ref="G150" r:id="rId672" display="http://201.155.204.144/transparencia/pnt/planeacion/81/XXVIB/2017/4/DI-970-17.PDF"/>
    <hyperlink ref="G151" r:id="rId673" display="http://201.155.204.144/transparencia/pnt/planeacion/81/XXVIB/2017/4/DI-970-17.PDF"/>
    <hyperlink ref="G152" r:id="rId674" display="http://201.155.204.144/transparencia/pnt/planeacion/81/XXVIB/2017/4/DI-970-17.PDF"/>
    <hyperlink ref="G153" r:id="rId675" display="http://201.155.204.144/transparencia/pnt/planeacion/81/XXVIB/2017/4/M00.1-576-2017.PDF"/>
    <hyperlink ref="G154" r:id="rId676" display="http://201.155.204.144/transparencia/pnt/planeacion/81/XXVIB/2017/4/DGFA-4325-2017.PDF"/>
    <hyperlink ref="G155" r:id="rId677" display="http://201.155.204.144/transparencia/pnt/planeacion/81/XXVIB/2017/4/05.06-2071-2017.PDF"/>
    <hyperlink ref="G156" r:id="rId678" display="http://201.155.204.144/transparencia/pnt/planeacion/81/XXVIB/2017/4/05.06-2071-2017.PDF"/>
    <hyperlink ref="G157" r:id="rId679" display="http://201.155.204.144/transparencia/pnt/planeacion/81/XXVIB/2017/4/05.06-2071-2017.PDF"/>
    <hyperlink ref="G158" r:id="rId680" display="http://201.155.204.144/transparencia/pnt/planeacion/81/XXVIB/2017/4/SH-NC-17-250.PDF"/>
    <hyperlink ref="G159" r:id="rId681" display="http://201.155.204.144/transparencia/pnt/planeacion/81/XXVIB/2017/4/DI-1120-2017.PDF"/>
    <hyperlink ref="G160" r:id="rId682" display="http://201.155.204.144/transparencia/pnt/planeacion/81/XXVIB/2017/4/DI-1138-2017.PDF"/>
    <hyperlink ref="G161" r:id="rId683" display="http://201.155.204.144/transparencia/pnt/planeacion/81/XXVIB/2017/4/DI-1138-2017.PDF"/>
    <hyperlink ref="G162" r:id="rId684" display="http://201.155.204.144/transparencia/pnt/planeacion/81/XXVIB/2017/4/DI-1112-2017.pdf"/>
    <hyperlink ref="G163" r:id="rId685" display="http://201.155.204.144/transparencia/pnt/planeacion/81/XXVIB/2017/4/DI-1138-2017.PDF"/>
    <hyperlink ref="G164" r:id="rId686" display="http://201.155.204.144/transparencia/pnt/planeacion/81/XXVIB/2017/4/DI-994-17.pdf"/>
    <hyperlink ref="G165:G168" r:id="rId687" display="http://201.155.204.144/transparencia/pnt/planeacion/81/XXVIB/2017/4/DI-994-17.pdf"/>
  </hyperlinks>
  <printOptions/>
  <pageMargins left="0.75" right="0.75" top="1" bottom="1" header="0.5" footer="0.5"/>
  <pageSetup horizontalDpi="300" verticalDpi="300" orientation="portrait" r:id="rId688"/>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66"/>
  <sheetViews>
    <sheetView zoomScalePageLayoutView="0" workbookViewId="0" topLeftCell="A123">
      <selection activeCell="F171" sqref="F171"/>
    </sheetView>
  </sheetViews>
  <sheetFormatPr defaultColWidth="9.140625" defaultRowHeight="12.75"/>
  <cols>
    <col min="1" max="1" width="7.57421875" style="0" customWidth="1"/>
    <col min="2" max="2" width="10.8515625" style="0" customWidth="1"/>
    <col min="3" max="3" width="15.28125" style="0" customWidth="1"/>
    <col min="4" max="4" width="20.00390625" style="0" customWidth="1"/>
    <col min="5" max="5" width="42.421875" style="0" bestFit="1" customWidth="1"/>
    <col min="6" max="6" width="29.140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6" t="s">
        <v>91</v>
      </c>
      <c r="F3" s="3" t="s">
        <v>92</v>
      </c>
    </row>
    <row r="4" spans="1:6" ht="12.75">
      <c r="A4" s="7">
        <v>1</v>
      </c>
      <c r="B4" s="20" t="s">
        <v>158</v>
      </c>
      <c r="C4" s="20"/>
      <c r="D4" s="20"/>
      <c r="E4" s="12" t="s">
        <v>158</v>
      </c>
      <c r="F4" s="13">
        <v>499896.51</v>
      </c>
    </row>
    <row r="5" spans="1:6" ht="12.75">
      <c r="A5" s="7">
        <v>2</v>
      </c>
      <c r="B5" s="40" t="s">
        <v>681</v>
      </c>
      <c r="C5" s="20"/>
      <c r="D5" s="20"/>
      <c r="E5" s="12" t="s">
        <v>505</v>
      </c>
      <c r="F5" s="13">
        <v>323326.61</v>
      </c>
    </row>
    <row r="6" spans="1:6" ht="12.75">
      <c r="A6" s="7">
        <v>3</v>
      </c>
      <c r="B6" s="41" t="s">
        <v>682</v>
      </c>
      <c r="C6" s="20"/>
      <c r="D6" s="20"/>
      <c r="E6" s="12" t="s">
        <v>179</v>
      </c>
      <c r="F6" s="13">
        <v>610708.32</v>
      </c>
    </row>
    <row r="7" spans="1:6" ht="12.75">
      <c r="A7" s="7">
        <v>4</v>
      </c>
      <c r="B7" s="41" t="s">
        <v>683</v>
      </c>
      <c r="C7" s="20"/>
      <c r="D7" s="20"/>
      <c r="E7" s="12" t="s">
        <v>170</v>
      </c>
      <c r="F7" s="13">
        <v>337143.17</v>
      </c>
    </row>
    <row r="8" spans="1:6" ht="12.75">
      <c r="A8" s="7">
        <v>5</v>
      </c>
      <c r="B8" s="40" t="s">
        <v>684</v>
      </c>
      <c r="C8" s="20"/>
      <c r="D8" s="20"/>
      <c r="E8" s="12" t="s">
        <v>506</v>
      </c>
      <c r="F8" s="13">
        <v>61233.04</v>
      </c>
    </row>
    <row r="9" spans="1:6" ht="12.75">
      <c r="A9" s="7">
        <v>6</v>
      </c>
      <c r="B9" s="40" t="s">
        <v>684</v>
      </c>
      <c r="C9" s="20"/>
      <c r="D9" s="20"/>
      <c r="E9" s="12" t="s">
        <v>506</v>
      </c>
      <c r="F9" s="13">
        <v>158266.6</v>
      </c>
    </row>
    <row r="10" spans="1:6" ht="12.75">
      <c r="A10" s="7">
        <v>7</v>
      </c>
      <c r="B10" s="40" t="s">
        <v>684</v>
      </c>
      <c r="C10" s="20"/>
      <c r="D10" s="20"/>
      <c r="E10" s="12" t="s">
        <v>506</v>
      </c>
      <c r="F10" s="13">
        <v>39181.49</v>
      </c>
    </row>
    <row r="11" spans="1:6" ht="12.75">
      <c r="A11" s="7">
        <v>8</v>
      </c>
      <c r="B11" s="40" t="s">
        <v>684</v>
      </c>
      <c r="C11" s="20"/>
      <c r="D11" s="20"/>
      <c r="E11" s="12" t="s">
        <v>506</v>
      </c>
      <c r="F11" s="13">
        <v>16251.1</v>
      </c>
    </row>
    <row r="12" spans="1:6" ht="12.75">
      <c r="A12" s="7">
        <v>9</v>
      </c>
      <c r="B12" s="40" t="s">
        <v>684</v>
      </c>
      <c r="C12" s="20"/>
      <c r="D12" s="20"/>
      <c r="E12" s="12" t="s">
        <v>506</v>
      </c>
      <c r="F12" s="13">
        <v>41586.63</v>
      </c>
    </row>
    <row r="13" spans="1:6" ht="12.75">
      <c r="A13" s="7">
        <v>10</v>
      </c>
      <c r="B13" s="40" t="s">
        <v>684</v>
      </c>
      <c r="C13" s="20"/>
      <c r="D13" s="20"/>
      <c r="E13" s="12" t="s">
        <v>506</v>
      </c>
      <c r="F13" s="13">
        <v>177703.81</v>
      </c>
    </row>
    <row r="14" spans="1:6" ht="12.75">
      <c r="A14" s="7">
        <v>11</v>
      </c>
      <c r="B14" s="40" t="s">
        <v>684</v>
      </c>
      <c r="C14" s="20"/>
      <c r="D14" s="20"/>
      <c r="E14" s="12" t="s">
        <v>506</v>
      </c>
      <c r="F14" s="13">
        <v>41941.71</v>
      </c>
    </row>
    <row r="15" spans="1:6" ht="12.75">
      <c r="A15" s="7">
        <v>12</v>
      </c>
      <c r="B15" s="40" t="s">
        <v>684</v>
      </c>
      <c r="C15" s="20"/>
      <c r="D15" s="20"/>
      <c r="E15" s="12" t="s">
        <v>506</v>
      </c>
      <c r="F15" s="13">
        <v>279866.38</v>
      </c>
    </row>
    <row r="16" spans="1:6" ht="12.75">
      <c r="A16" s="7">
        <v>13</v>
      </c>
      <c r="B16" s="20" t="s">
        <v>507</v>
      </c>
      <c r="C16" s="20"/>
      <c r="D16" s="20"/>
      <c r="E16" s="12" t="s">
        <v>507</v>
      </c>
      <c r="F16" s="13">
        <v>280510.03</v>
      </c>
    </row>
    <row r="17" spans="1:6" ht="12.75">
      <c r="A17" s="7">
        <v>14</v>
      </c>
      <c r="B17" s="40" t="s">
        <v>685</v>
      </c>
      <c r="C17" s="21"/>
      <c r="D17" s="21"/>
      <c r="E17" s="12" t="s">
        <v>508</v>
      </c>
      <c r="F17" s="13">
        <v>470201.57</v>
      </c>
    </row>
    <row r="18" spans="1:6" ht="12.75">
      <c r="A18" s="7">
        <v>15</v>
      </c>
      <c r="B18" s="40" t="s">
        <v>686</v>
      </c>
      <c r="C18" s="21"/>
      <c r="D18" s="21"/>
      <c r="E18" s="12" t="s">
        <v>509</v>
      </c>
      <c r="F18" s="13">
        <v>348313.2</v>
      </c>
    </row>
    <row r="19" spans="1:6" ht="12.75">
      <c r="A19" s="7">
        <v>16</v>
      </c>
      <c r="B19" s="40" t="s">
        <v>684</v>
      </c>
      <c r="C19" s="21"/>
      <c r="D19" s="21"/>
      <c r="E19" s="12" t="s">
        <v>506</v>
      </c>
      <c r="F19" s="13">
        <v>62408.56</v>
      </c>
    </row>
    <row r="20" spans="1:6" ht="12.75">
      <c r="A20" s="7">
        <v>17</v>
      </c>
      <c r="B20" s="40" t="s">
        <v>684</v>
      </c>
      <c r="C20" s="21"/>
      <c r="D20" s="21"/>
      <c r="E20" s="12" t="s">
        <v>506</v>
      </c>
      <c r="F20" s="13">
        <v>106073.35</v>
      </c>
    </row>
    <row r="21" spans="1:6" ht="12.75">
      <c r="A21" s="7">
        <v>18</v>
      </c>
      <c r="B21" s="40" t="s">
        <v>684</v>
      </c>
      <c r="C21" s="21"/>
      <c r="D21" s="21"/>
      <c r="E21" s="12" t="s">
        <v>506</v>
      </c>
      <c r="F21" s="13">
        <v>89377.84</v>
      </c>
    </row>
    <row r="22" spans="1:6" ht="12.75">
      <c r="A22" s="7">
        <v>19</v>
      </c>
      <c r="B22" s="40" t="s">
        <v>684</v>
      </c>
      <c r="C22" s="21"/>
      <c r="D22" s="21"/>
      <c r="E22" s="12" t="s">
        <v>506</v>
      </c>
      <c r="F22" s="13">
        <v>81758.73</v>
      </c>
    </row>
    <row r="23" spans="1:6" ht="12.75">
      <c r="A23" s="7">
        <v>20</v>
      </c>
      <c r="B23" s="40" t="s">
        <v>684</v>
      </c>
      <c r="C23" s="21"/>
      <c r="D23" s="21"/>
      <c r="E23" s="12" t="s">
        <v>506</v>
      </c>
      <c r="F23" s="13">
        <v>84087.67</v>
      </c>
    </row>
    <row r="24" spans="1:6" ht="12.75">
      <c r="A24" s="7">
        <v>21</v>
      </c>
      <c r="B24" s="40" t="s">
        <v>684</v>
      </c>
      <c r="C24" s="21"/>
      <c r="D24" s="21"/>
      <c r="E24" s="12" t="s">
        <v>506</v>
      </c>
      <c r="F24" s="13">
        <v>49051.91</v>
      </c>
    </row>
    <row r="25" spans="1:6" ht="12.75">
      <c r="A25" s="7">
        <v>22</v>
      </c>
      <c r="B25" s="40" t="s">
        <v>684</v>
      </c>
      <c r="C25" s="21"/>
      <c r="D25" s="21"/>
      <c r="E25" s="12" t="s">
        <v>506</v>
      </c>
      <c r="F25" s="13">
        <v>78303.42</v>
      </c>
    </row>
    <row r="26" spans="1:6" ht="12.75">
      <c r="A26" s="7">
        <v>23</v>
      </c>
      <c r="B26" s="40" t="s">
        <v>684</v>
      </c>
      <c r="C26" s="21"/>
      <c r="D26" s="21"/>
      <c r="E26" s="12" t="s">
        <v>506</v>
      </c>
      <c r="F26" s="13">
        <v>50221.84</v>
      </c>
    </row>
    <row r="27" spans="1:6" ht="12.75">
      <c r="A27" s="7">
        <v>24</v>
      </c>
      <c r="B27" s="40" t="s">
        <v>684</v>
      </c>
      <c r="C27" s="21"/>
      <c r="D27" s="21"/>
      <c r="E27" s="12" t="s">
        <v>506</v>
      </c>
      <c r="F27" s="13">
        <v>5399.75</v>
      </c>
    </row>
    <row r="28" spans="1:6" ht="12.75">
      <c r="A28" s="7">
        <v>25</v>
      </c>
      <c r="B28" s="40" t="s">
        <v>684</v>
      </c>
      <c r="C28" s="21"/>
      <c r="D28" s="21"/>
      <c r="E28" s="12" t="s">
        <v>506</v>
      </c>
      <c r="F28" s="13">
        <v>57995.3</v>
      </c>
    </row>
    <row r="29" spans="1:6" ht="12.75">
      <c r="A29" s="7">
        <v>26</v>
      </c>
      <c r="B29" s="41" t="s">
        <v>687</v>
      </c>
      <c r="C29" s="21"/>
      <c r="D29" s="21"/>
      <c r="E29" s="12" t="s">
        <v>154</v>
      </c>
      <c r="F29" s="13">
        <v>287471.47</v>
      </c>
    </row>
    <row r="30" spans="1:6" ht="12.75">
      <c r="A30" s="7">
        <v>27</v>
      </c>
      <c r="B30" s="41" t="s">
        <v>687</v>
      </c>
      <c r="C30" s="21"/>
      <c r="D30" s="21"/>
      <c r="E30" s="12" t="s">
        <v>154</v>
      </c>
      <c r="F30" s="13">
        <v>262618.62</v>
      </c>
    </row>
    <row r="31" spans="1:6" ht="12.75">
      <c r="A31" s="7">
        <v>28</v>
      </c>
      <c r="B31" s="41" t="s">
        <v>688</v>
      </c>
      <c r="C31" s="21"/>
      <c r="D31" s="20"/>
      <c r="E31" s="12" t="s">
        <v>173</v>
      </c>
      <c r="F31" s="13">
        <v>33255.95</v>
      </c>
    </row>
    <row r="32" spans="1:6" ht="12.75">
      <c r="A32" s="7">
        <v>29</v>
      </c>
      <c r="B32" s="40" t="s">
        <v>689</v>
      </c>
      <c r="C32" s="21"/>
      <c r="D32" s="20"/>
      <c r="E32" s="12" t="s">
        <v>510</v>
      </c>
      <c r="F32" s="13">
        <v>107730.87</v>
      </c>
    </row>
    <row r="33" spans="1:6" ht="12.75">
      <c r="A33" s="7">
        <v>30</v>
      </c>
      <c r="B33" s="41" t="s">
        <v>690</v>
      </c>
      <c r="C33" s="21"/>
      <c r="D33" s="20"/>
      <c r="E33" s="12" t="s">
        <v>511</v>
      </c>
      <c r="F33" s="13">
        <v>687126.73</v>
      </c>
    </row>
    <row r="34" spans="1:6" ht="12.75">
      <c r="A34" s="7">
        <v>31</v>
      </c>
      <c r="B34" s="41" t="s">
        <v>690</v>
      </c>
      <c r="C34" s="18"/>
      <c r="D34" s="18"/>
      <c r="E34" s="12" t="s">
        <v>511</v>
      </c>
      <c r="F34" s="13">
        <v>319024.95</v>
      </c>
    </row>
    <row r="35" spans="1:6" ht="12.75">
      <c r="A35" s="7">
        <v>32</v>
      </c>
      <c r="B35" s="40" t="s">
        <v>691</v>
      </c>
      <c r="C35" s="18"/>
      <c r="D35" s="18"/>
      <c r="E35" s="12" t="s">
        <v>175</v>
      </c>
      <c r="F35" s="13">
        <v>571877.46</v>
      </c>
    </row>
    <row r="36" spans="1:6" ht="12.75">
      <c r="A36" s="7">
        <v>33</v>
      </c>
      <c r="B36" s="41" t="s">
        <v>692</v>
      </c>
      <c r="C36" s="18"/>
      <c r="D36" s="18"/>
      <c r="E36" s="12" t="s">
        <v>512</v>
      </c>
      <c r="F36" s="13">
        <v>658760.72</v>
      </c>
    </row>
    <row r="37" spans="1:6" ht="12.75">
      <c r="A37" s="7">
        <v>34</v>
      </c>
      <c r="B37" s="40" t="s">
        <v>694</v>
      </c>
      <c r="C37" s="18"/>
      <c r="D37" s="18"/>
      <c r="E37" s="12" t="s">
        <v>513</v>
      </c>
      <c r="F37" s="13">
        <v>126856.71</v>
      </c>
    </row>
    <row r="38" spans="1:6" ht="12.75">
      <c r="A38" s="7">
        <v>35</v>
      </c>
      <c r="B38" s="40" t="s">
        <v>693</v>
      </c>
      <c r="C38" s="18"/>
      <c r="D38" s="18"/>
      <c r="E38" s="12" t="s">
        <v>514</v>
      </c>
      <c r="F38" s="13">
        <v>300417.81</v>
      </c>
    </row>
    <row r="39" spans="1:6" ht="12.75">
      <c r="A39" s="7">
        <v>36</v>
      </c>
      <c r="B39" s="41" t="s">
        <v>692</v>
      </c>
      <c r="C39" s="18"/>
      <c r="D39" s="18"/>
      <c r="E39" s="12" t="s">
        <v>512</v>
      </c>
      <c r="F39" s="13">
        <v>871749.16</v>
      </c>
    </row>
    <row r="40" spans="1:6" ht="12.75">
      <c r="A40" s="7">
        <v>37</v>
      </c>
      <c r="B40" s="20" t="s">
        <v>515</v>
      </c>
      <c r="C40" s="18"/>
      <c r="D40" s="18"/>
      <c r="E40" s="12" t="s">
        <v>515</v>
      </c>
      <c r="F40" s="13">
        <v>269665.79</v>
      </c>
    </row>
    <row r="41" spans="1:6" ht="12.75">
      <c r="A41" s="7">
        <v>38</v>
      </c>
      <c r="B41" s="20" t="s">
        <v>516</v>
      </c>
      <c r="C41" s="18"/>
      <c r="D41" s="18"/>
      <c r="E41" s="12" t="s">
        <v>516</v>
      </c>
      <c r="F41" s="13">
        <v>479995.23</v>
      </c>
    </row>
    <row r="42" spans="1:6" ht="12.75">
      <c r="A42" s="7">
        <v>39</v>
      </c>
      <c r="B42" s="40" t="s">
        <v>695</v>
      </c>
      <c r="C42" s="18"/>
      <c r="D42" s="18"/>
      <c r="E42" s="12" t="s">
        <v>517</v>
      </c>
      <c r="F42" s="13">
        <v>474046.27</v>
      </c>
    </row>
    <row r="43" spans="1:6" ht="12.75">
      <c r="A43" s="7">
        <v>40</v>
      </c>
      <c r="B43" s="40" t="s">
        <v>695</v>
      </c>
      <c r="C43" s="18"/>
      <c r="D43" s="18"/>
      <c r="E43" s="12" t="s">
        <v>517</v>
      </c>
      <c r="F43" s="13">
        <v>704741.21</v>
      </c>
    </row>
    <row r="44" spans="1:6" ht="12.75">
      <c r="A44" s="7">
        <v>41</v>
      </c>
      <c r="B44" s="40" t="s">
        <v>696</v>
      </c>
      <c r="C44" s="18"/>
      <c r="D44" s="18"/>
      <c r="E44" s="12" t="s">
        <v>518</v>
      </c>
      <c r="F44" s="13">
        <v>658564.77</v>
      </c>
    </row>
    <row r="45" spans="1:6" ht="12.75">
      <c r="A45" s="7">
        <v>42</v>
      </c>
      <c r="B45" s="40" t="s">
        <v>697</v>
      </c>
      <c r="C45" s="18"/>
      <c r="D45" s="18"/>
      <c r="E45" s="12" t="s">
        <v>153</v>
      </c>
      <c r="F45" s="13">
        <v>288463.75</v>
      </c>
    </row>
    <row r="46" spans="1:6" ht="12.75">
      <c r="A46" s="7">
        <v>43</v>
      </c>
      <c r="B46" s="40" t="s">
        <v>696</v>
      </c>
      <c r="C46" s="18"/>
      <c r="D46" s="18"/>
      <c r="E46" s="12" t="s">
        <v>518</v>
      </c>
      <c r="F46" s="13">
        <v>81065.56</v>
      </c>
    </row>
    <row r="47" spans="1:6" ht="12.75">
      <c r="A47" s="7">
        <v>44</v>
      </c>
      <c r="B47" s="40" t="s">
        <v>696</v>
      </c>
      <c r="C47" s="18"/>
      <c r="D47" s="18"/>
      <c r="E47" s="12" t="s">
        <v>518</v>
      </c>
      <c r="F47" s="13">
        <v>47097.89</v>
      </c>
    </row>
    <row r="48" spans="1:6" ht="12.75">
      <c r="A48" s="7">
        <v>45</v>
      </c>
      <c r="B48" s="40" t="s">
        <v>696</v>
      </c>
      <c r="C48" s="18"/>
      <c r="D48" s="18"/>
      <c r="E48" s="12" t="s">
        <v>518</v>
      </c>
      <c r="F48" s="13">
        <v>53583.46</v>
      </c>
    </row>
    <row r="49" spans="1:6" ht="12.75">
      <c r="A49" s="7">
        <v>46</v>
      </c>
      <c r="B49" s="40" t="s">
        <v>696</v>
      </c>
      <c r="C49" s="18"/>
      <c r="D49" s="18"/>
      <c r="E49" s="12" t="s">
        <v>518</v>
      </c>
      <c r="F49" s="13">
        <v>71257.84</v>
      </c>
    </row>
    <row r="50" spans="1:6" ht="12.75">
      <c r="A50" s="7">
        <v>47</v>
      </c>
      <c r="B50" s="40" t="s">
        <v>696</v>
      </c>
      <c r="C50" s="18"/>
      <c r="D50" s="18"/>
      <c r="E50" s="12" t="s">
        <v>518</v>
      </c>
      <c r="F50" s="13">
        <v>72360.66</v>
      </c>
    </row>
    <row r="51" spans="1:6" ht="12.75">
      <c r="A51" s="7">
        <v>48</v>
      </c>
      <c r="B51" s="40" t="s">
        <v>696</v>
      </c>
      <c r="C51" s="18"/>
      <c r="D51" s="18"/>
      <c r="E51" s="12" t="s">
        <v>518</v>
      </c>
      <c r="F51" s="13">
        <v>56329.94</v>
      </c>
    </row>
    <row r="52" spans="1:6" ht="12.75">
      <c r="A52" s="7">
        <v>49</v>
      </c>
      <c r="B52" s="40" t="s">
        <v>696</v>
      </c>
      <c r="C52" s="18"/>
      <c r="D52" s="18"/>
      <c r="E52" s="12" t="s">
        <v>518</v>
      </c>
      <c r="F52" s="13">
        <v>71324.75</v>
      </c>
    </row>
    <row r="53" spans="1:6" ht="12.75">
      <c r="A53" s="7">
        <v>50</v>
      </c>
      <c r="B53" s="40" t="s">
        <v>696</v>
      </c>
      <c r="C53" s="18"/>
      <c r="D53" s="18"/>
      <c r="E53" s="12" t="s">
        <v>518</v>
      </c>
      <c r="F53" s="13">
        <v>58514.18</v>
      </c>
    </row>
    <row r="54" spans="1:6" ht="12.75">
      <c r="A54" s="7">
        <v>51</v>
      </c>
      <c r="B54" s="40" t="s">
        <v>696</v>
      </c>
      <c r="C54" s="18"/>
      <c r="D54" s="18"/>
      <c r="E54" s="12" t="s">
        <v>518</v>
      </c>
      <c r="F54" s="13">
        <v>99751.52</v>
      </c>
    </row>
    <row r="55" spans="1:6" ht="12.75">
      <c r="A55" s="7">
        <v>52</v>
      </c>
      <c r="B55" s="40" t="s">
        <v>696</v>
      </c>
      <c r="C55" s="18"/>
      <c r="D55" s="18"/>
      <c r="E55" s="12" t="s">
        <v>518</v>
      </c>
      <c r="F55" s="13">
        <v>43838.16</v>
      </c>
    </row>
    <row r="56" spans="1:6" ht="12.75">
      <c r="A56" s="7">
        <v>53</v>
      </c>
      <c r="B56" s="40" t="s">
        <v>696</v>
      </c>
      <c r="C56" s="18"/>
      <c r="D56" s="18"/>
      <c r="E56" s="12" t="s">
        <v>518</v>
      </c>
      <c r="F56" s="13">
        <v>58684.01</v>
      </c>
    </row>
    <row r="57" spans="1:6" ht="12.75">
      <c r="A57" s="7">
        <v>54</v>
      </c>
      <c r="B57" s="40" t="s">
        <v>696</v>
      </c>
      <c r="C57" s="18"/>
      <c r="D57" s="18"/>
      <c r="E57" s="12" t="s">
        <v>518</v>
      </c>
      <c r="F57" s="13">
        <v>96600.45</v>
      </c>
    </row>
    <row r="58" spans="1:6" ht="12.75">
      <c r="A58" s="7">
        <v>55</v>
      </c>
      <c r="B58" s="40" t="s">
        <v>696</v>
      </c>
      <c r="C58" s="18"/>
      <c r="D58" s="18"/>
      <c r="E58" s="12" t="s">
        <v>518</v>
      </c>
      <c r="F58" s="13">
        <v>42163.81</v>
      </c>
    </row>
    <row r="59" spans="1:6" ht="12.75">
      <c r="A59" s="7">
        <v>56</v>
      </c>
      <c r="B59" s="40" t="s">
        <v>698</v>
      </c>
      <c r="C59" s="18"/>
      <c r="D59" s="18"/>
      <c r="E59" s="12" t="s">
        <v>142</v>
      </c>
      <c r="F59" s="13">
        <v>121369.96</v>
      </c>
    </row>
    <row r="60" spans="1:6" ht="12.75">
      <c r="A60" s="7">
        <v>57</v>
      </c>
      <c r="B60" s="40" t="s">
        <v>699</v>
      </c>
      <c r="C60" s="18"/>
      <c r="D60" s="18"/>
      <c r="E60" s="12" t="s">
        <v>168</v>
      </c>
      <c r="F60" s="13">
        <v>158708.17</v>
      </c>
    </row>
    <row r="61" spans="1:6" ht="12.75">
      <c r="A61" s="7">
        <v>58</v>
      </c>
      <c r="B61" s="20" t="s">
        <v>519</v>
      </c>
      <c r="C61" s="18"/>
      <c r="D61" s="18"/>
      <c r="E61" s="12" t="s">
        <v>519</v>
      </c>
      <c r="F61" s="13">
        <v>446897.57</v>
      </c>
    </row>
    <row r="62" spans="1:6" ht="12.75">
      <c r="A62" s="7">
        <v>59</v>
      </c>
      <c r="B62" s="40" t="s">
        <v>696</v>
      </c>
      <c r="C62" s="18"/>
      <c r="D62" s="18"/>
      <c r="E62" s="12" t="s">
        <v>518</v>
      </c>
      <c r="F62" s="13">
        <v>65720.32</v>
      </c>
    </row>
    <row r="63" spans="1:6" ht="12.75">
      <c r="A63" s="7">
        <v>60</v>
      </c>
      <c r="B63" s="40" t="s">
        <v>696</v>
      </c>
      <c r="C63" s="18"/>
      <c r="D63" s="18"/>
      <c r="E63" s="12" t="s">
        <v>518</v>
      </c>
      <c r="F63" s="13">
        <v>46535.86</v>
      </c>
    </row>
    <row r="64" spans="1:6" ht="12.75">
      <c r="A64" s="7">
        <v>61</v>
      </c>
      <c r="B64" s="40" t="s">
        <v>696</v>
      </c>
      <c r="C64" s="18"/>
      <c r="D64" s="18"/>
      <c r="E64" s="12" t="s">
        <v>518</v>
      </c>
      <c r="F64" s="13">
        <v>39211.24</v>
      </c>
    </row>
    <row r="65" spans="1:6" ht="12.75">
      <c r="A65" s="7">
        <v>62</v>
      </c>
      <c r="B65" s="40" t="s">
        <v>696</v>
      </c>
      <c r="C65" s="18"/>
      <c r="D65" s="18"/>
      <c r="E65" s="12" t="s">
        <v>518</v>
      </c>
      <c r="F65" s="13">
        <v>47244.47</v>
      </c>
    </row>
    <row r="66" spans="1:6" ht="12.75">
      <c r="A66" s="7">
        <v>63</v>
      </c>
      <c r="B66" s="40" t="s">
        <v>696</v>
      </c>
      <c r="C66" s="18"/>
      <c r="D66" s="18"/>
      <c r="E66" s="12" t="s">
        <v>518</v>
      </c>
      <c r="F66" s="13">
        <v>51793.35</v>
      </c>
    </row>
    <row r="67" spans="1:6" ht="12.75">
      <c r="A67" s="7">
        <v>64</v>
      </c>
      <c r="B67" s="40" t="s">
        <v>700</v>
      </c>
      <c r="C67" s="18"/>
      <c r="D67" s="18"/>
      <c r="E67" s="12" t="s">
        <v>169</v>
      </c>
      <c r="F67" s="13">
        <v>275825.84</v>
      </c>
    </row>
    <row r="68" spans="1:6" ht="12.75">
      <c r="A68" s="7">
        <v>65</v>
      </c>
      <c r="B68" s="20" t="s">
        <v>515</v>
      </c>
      <c r="C68" s="18"/>
      <c r="D68" s="18"/>
      <c r="E68" s="12" t="s">
        <v>515</v>
      </c>
      <c r="F68" s="13">
        <v>280472.57</v>
      </c>
    </row>
    <row r="69" spans="1:6" ht="12.75">
      <c r="A69" s="7">
        <v>66</v>
      </c>
      <c r="B69" s="40" t="s">
        <v>701</v>
      </c>
      <c r="C69" s="18"/>
      <c r="D69" s="18"/>
      <c r="E69" s="12" t="s">
        <v>520</v>
      </c>
      <c r="F69" s="13">
        <v>438065.56</v>
      </c>
    </row>
    <row r="70" spans="1:6" ht="12.75">
      <c r="A70" s="7">
        <v>67</v>
      </c>
      <c r="B70" s="41" t="s">
        <v>702</v>
      </c>
      <c r="C70" s="18"/>
      <c r="D70" s="18"/>
      <c r="E70" s="12" t="s">
        <v>155</v>
      </c>
      <c r="F70" s="13">
        <v>874999.96</v>
      </c>
    </row>
    <row r="71" spans="1:6" ht="12.75">
      <c r="A71" s="7">
        <v>68</v>
      </c>
      <c r="B71" s="40" t="s">
        <v>699</v>
      </c>
      <c r="C71" s="18"/>
      <c r="D71" s="18"/>
      <c r="E71" s="12" t="s">
        <v>168</v>
      </c>
      <c r="F71" s="13">
        <v>85046.66</v>
      </c>
    </row>
    <row r="72" spans="1:6" ht="12.75">
      <c r="A72" s="7">
        <v>69</v>
      </c>
      <c r="B72" s="40" t="s">
        <v>699</v>
      </c>
      <c r="C72" s="18"/>
      <c r="D72" s="18"/>
      <c r="E72" s="12" t="s">
        <v>168</v>
      </c>
      <c r="F72" s="13">
        <v>51465.93</v>
      </c>
    </row>
    <row r="73" spans="1:6" ht="12.75">
      <c r="A73" s="7">
        <v>70</v>
      </c>
      <c r="B73" s="20" t="s">
        <v>521</v>
      </c>
      <c r="C73" s="18"/>
      <c r="D73" s="18"/>
      <c r="E73" s="12" t="s">
        <v>521</v>
      </c>
      <c r="F73" s="13">
        <v>796357.52</v>
      </c>
    </row>
    <row r="74" spans="1:6" ht="12.75">
      <c r="A74" s="7">
        <v>71</v>
      </c>
      <c r="B74" s="41" t="s">
        <v>687</v>
      </c>
      <c r="C74" s="18"/>
      <c r="D74" s="18"/>
      <c r="E74" s="12" t="s">
        <v>154</v>
      </c>
      <c r="F74" s="13">
        <v>460196.12</v>
      </c>
    </row>
    <row r="75" spans="1:6" ht="12.75">
      <c r="A75" s="7">
        <v>72</v>
      </c>
      <c r="B75" s="41" t="s">
        <v>687</v>
      </c>
      <c r="C75" s="18"/>
      <c r="D75" s="18"/>
      <c r="E75" s="12" t="s">
        <v>154</v>
      </c>
      <c r="F75" s="13">
        <v>782354.9</v>
      </c>
    </row>
    <row r="76" spans="1:6" ht="12.75">
      <c r="A76" s="7">
        <v>73</v>
      </c>
      <c r="B76" s="41" t="s">
        <v>687</v>
      </c>
      <c r="C76" s="18"/>
      <c r="D76" s="18"/>
      <c r="E76" s="12" t="s">
        <v>154</v>
      </c>
      <c r="F76" s="13">
        <v>176078.8</v>
      </c>
    </row>
    <row r="77" spans="1:6" ht="12.75">
      <c r="A77" s="7">
        <v>74</v>
      </c>
      <c r="B77" s="20" t="s">
        <v>522</v>
      </c>
      <c r="C77" s="18"/>
      <c r="D77" s="18"/>
      <c r="E77" s="12" t="s">
        <v>522</v>
      </c>
      <c r="F77" s="13">
        <v>283652.07</v>
      </c>
    </row>
    <row r="78" spans="1:6" ht="12.75">
      <c r="A78" s="7">
        <v>75</v>
      </c>
      <c r="B78" s="40" t="s">
        <v>703</v>
      </c>
      <c r="C78" s="18"/>
      <c r="D78" s="18"/>
      <c r="E78" s="12" t="s">
        <v>177</v>
      </c>
      <c r="F78" s="13">
        <v>695350.77</v>
      </c>
    </row>
    <row r="79" spans="1:6" ht="12.75">
      <c r="A79" s="7">
        <v>76</v>
      </c>
      <c r="B79" s="40" t="s">
        <v>704</v>
      </c>
      <c r="C79" s="18"/>
      <c r="D79" s="18"/>
      <c r="E79" s="12" t="s">
        <v>523</v>
      </c>
      <c r="F79" s="13">
        <v>80130.14</v>
      </c>
    </row>
    <row r="80" spans="1:6" ht="12.75">
      <c r="A80" s="7">
        <v>77</v>
      </c>
      <c r="B80" s="40" t="s">
        <v>704</v>
      </c>
      <c r="C80" s="18"/>
      <c r="D80" s="18"/>
      <c r="E80" s="12" t="s">
        <v>523</v>
      </c>
      <c r="F80" s="13">
        <v>293987.06</v>
      </c>
    </row>
    <row r="81" spans="1:6" ht="12.75">
      <c r="A81" s="39">
        <v>78</v>
      </c>
      <c r="B81" s="40" t="s">
        <v>704</v>
      </c>
      <c r="C81" s="18"/>
      <c r="D81" s="18"/>
      <c r="E81" s="12" t="s">
        <v>523</v>
      </c>
      <c r="F81" s="13">
        <v>117776.41</v>
      </c>
    </row>
    <row r="82" spans="1:6" ht="12.75">
      <c r="A82" s="39">
        <v>79</v>
      </c>
      <c r="B82" s="40" t="s">
        <v>705</v>
      </c>
      <c r="C82" s="18"/>
      <c r="D82" s="18"/>
      <c r="E82" s="12" t="s">
        <v>524</v>
      </c>
      <c r="F82" s="13">
        <v>269998.87</v>
      </c>
    </row>
    <row r="83" spans="1:6" ht="12.75">
      <c r="A83" s="39">
        <v>80</v>
      </c>
      <c r="B83" s="40" t="s">
        <v>698</v>
      </c>
      <c r="C83" s="18"/>
      <c r="D83" s="18"/>
      <c r="E83" s="12" t="s">
        <v>142</v>
      </c>
      <c r="F83" s="13">
        <v>161056.69</v>
      </c>
    </row>
    <row r="84" spans="1:6" ht="12.75">
      <c r="A84" s="39">
        <v>81</v>
      </c>
      <c r="B84" s="40" t="s">
        <v>701</v>
      </c>
      <c r="C84" s="18"/>
      <c r="D84" s="18"/>
      <c r="E84" s="12" t="s">
        <v>520</v>
      </c>
      <c r="F84" s="13">
        <v>712391.99</v>
      </c>
    </row>
    <row r="85" spans="1:6" ht="12.75">
      <c r="A85" s="39">
        <v>82</v>
      </c>
      <c r="B85" s="40" t="s">
        <v>706</v>
      </c>
      <c r="C85" s="18"/>
      <c r="D85" s="18"/>
      <c r="E85" s="12" t="s">
        <v>525</v>
      </c>
      <c r="F85" s="13">
        <v>569950.32</v>
      </c>
    </row>
    <row r="86" spans="1:6" ht="12.75">
      <c r="A86" s="39">
        <v>83</v>
      </c>
      <c r="B86" s="20" t="s">
        <v>516</v>
      </c>
      <c r="C86" s="18"/>
      <c r="D86" s="18"/>
      <c r="E86" s="12" t="s">
        <v>516</v>
      </c>
      <c r="F86" s="13">
        <v>251795.99</v>
      </c>
    </row>
    <row r="87" spans="1:6" ht="12.75">
      <c r="A87" s="39">
        <v>84</v>
      </c>
      <c r="B87" s="40" t="s">
        <v>700</v>
      </c>
      <c r="C87" s="18"/>
      <c r="D87" s="18"/>
      <c r="E87" s="12" t="s">
        <v>169</v>
      </c>
      <c r="F87" s="13">
        <v>41907.9</v>
      </c>
    </row>
    <row r="88" spans="1:6" ht="12.75">
      <c r="A88" s="39">
        <v>85</v>
      </c>
      <c r="B88" s="40" t="s">
        <v>686</v>
      </c>
      <c r="C88" s="18"/>
      <c r="D88" s="18"/>
      <c r="E88" s="12" t="s">
        <v>509</v>
      </c>
      <c r="F88" s="13">
        <v>383002.13</v>
      </c>
    </row>
    <row r="89" spans="1:6" ht="12.75">
      <c r="A89" s="39">
        <v>86</v>
      </c>
      <c r="B89" s="40" t="s">
        <v>686</v>
      </c>
      <c r="C89" s="18"/>
      <c r="D89" s="18"/>
      <c r="E89" s="12" t="s">
        <v>509</v>
      </c>
      <c r="F89" s="13">
        <v>428277.61</v>
      </c>
    </row>
    <row r="90" spans="1:6" ht="12.75">
      <c r="A90" s="39">
        <v>87</v>
      </c>
      <c r="B90" s="20" t="s">
        <v>516</v>
      </c>
      <c r="C90" s="18"/>
      <c r="D90" s="18"/>
      <c r="E90" s="12" t="s">
        <v>516</v>
      </c>
      <c r="F90" s="13">
        <v>741734.45</v>
      </c>
    </row>
    <row r="91" spans="1:6" ht="12.75">
      <c r="A91" s="39">
        <v>88</v>
      </c>
      <c r="B91" s="20" t="s">
        <v>516</v>
      </c>
      <c r="C91" s="18"/>
      <c r="D91" s="18"/>
      <c r="E91" s="12" t="s">
        <v>516</v>
      </c>
      <c r="F91" s="13">
        <v>808600.21</v>
      </c>
    </row>
    <row r="92" spans="1:6" ht="12.75">
      <c r="A92" s="39">
        <v>89</v>
      </c>
      <c r="B92" s="20" t="s">
        <v>521</v>
      </c>
      <c r="C92" s="18"/>
      <c r="D92" s="18"/>
      <c r="E92" s="12" t="s">
        <v>521</v>
      </c>
      <c r="F92" s="13">
        <v>873469.14</v>
      </c>
    </row>
    <row r="93" spans="1:6" ht="12.75">
      <c r="A93" s="39">
        <v>90</v>
      </c>
      <c r="B93" s="20" t="s">
        <v>521</v>
      </c>
      <c r="C93" s="18"/>
      <c r="D93" s="18"/>
      <c r="E93" s="12" t="s">
        <v>521</v>
      </c>
      <c r="F93" s="13">
        <v>874999.39</v>
      </c>
    </row>
    <row r="94" spans="1:6" ht="12.75">
      <c r="A94" s="39">
        <v>91</v>
      </c>
      <c r="B94" s="20" t="s">
        <v>516</v>
      </c>
      <c r="C94" s="18"/>
      <c r="D94" s="18"/>
      <c r="E94" s="12" t="s">
        <v>516</v>
      </c>
      <c r="F94" s="13">
        <v>620357.98</v>
      </c>
    </row>
    <row r="95" spans="1:6" ht="12.75">
      <c r="A95" s="39">
        <v>92</v>
      </c>
      <c r="B95" s="20" t="s">
        <v>526</v>
      </c>
      <c r="C95" s="18"/>
      <c r="D95" s="18"/>
      <c r="E95" s="12" t="s">
        <v>526</v>
      </c>
      <c r="F95" s="13">
        <v>425990.37</v>
      </c>
    </row>
    <row r="96" spans="1:6" ht="12.75">
      <c r="A96" s="39">
        <v>93</v>
      </c>
      <c r="B96" s="41" t="s">
        <v>707</v>
      </c>
      <c r="C96" s="18"/>
      <c r="D96" s="18"/>
      <c r="E96" s="12" t="s">
        <v>527</v>
      </c>
      <c r="F96" s="13">
        <v>874999.99</v>
      </c>
    </row>
    <row r="97" spans="1:6" ht="12.75">
      <c r="A97" s="39">
        <v>94</v>
      </c>
      <c r="B97" s="41" t="s">
        <v>692</v>
      </c>
      <c r="C97" s="18"/>
      <c r="D97" s="18"/>
      <c r="E97" s="12" t="s">
        <v>512</v>
      </c>
      <c r="F97" s="13">
        <v>387459.22</v>
      </c>
    </row>
    <row r="98" spans="1:6" ht="12.75">
      <c r="A98" s="39">
        <v>95</v>
      </c>
      <c r="B98" s="41" t="s">
        <v>692</v>
      </c>
      <c r="C98" s="18"/>
      <c r="D98" s="18"/>
      <c r="E98" s="12" t="s">
        <v>512</v>
      </c>
      <c r="F98" s="13">
        <v>219361.06</v>
      </c>
    </row>
    <row r="99" spans="1:6" ht="12.75">
      <c r="A99" s="39">
        <v>96</v>
      </c>
      <c r="B99" s="40" t="s">
        <v>695</v>
      </c>
      <c r="C99" s="18"/>
      <c r="D99" s="18"/>
      <c r="E99" s="12" t="s">
        <v>517</v>
      </c>
      <c r="F99" s="13">
        <v>338414.89</v>
      </c>
    </row>
    <row r="100" spans="1:6" ht="12.75">
      <c r="A100" s="39">
        <v>97</v>
      </c>
      <c r="B100" s="40" t="s">
        <v>695</v>
      </c>
      <c r="C100" s="18"/>
      <c r="D100" s="18"/>
      <c r="E100" s="12" t="s">
        <v>517</v>
      </c>
      <c r="F100" s="13">
        <v>266938.28</v>
      </c>
    </row>
    <row r="101" spans="1:6" ht="12.75">
      <c r="A101" s="39">
        <v>98</v>
      </c>
      <c r="B101" s="40" t="s">
        <v>708</v>
      </c>
      <c r="C101" s="18"/>
      <c r="D101" s="18"/>
      <c r="E101" s="12" t="s">
        <v>157</v>
      </c>
      <c r="F101" s="13">
        <v>156151.93</v>
      </c>
    </row>
    <row r="102" spans="1:6" ht="12.75">
      <c r="A102" s="39">
        <v>99</v>
      </c>
      <c r="B102" s="40" t="s">
        <v>709</v>
      </c>
      <c r="C102" s="18"/>
      <c r="D102" s="18"/>
      <c r="E102" s="12" t="s">
        <v>528</v>
      </c>
      <c r="F102" s="13">
        <v>72376.9</v>
      </c>
    </row>
    <row r="103" spans="1:6" ht="12.75">
      <c r="A103" s="39">
        <v>100</v>
      </c>
      <c r="B103" s="40" t="s">
        <v>709</v>
      </c>
      <c r="C103" s="18"/>
      <c r="D103" s="18"/>
      <c r="E103" s="12" t="s">
        <v>528</v>
      </c>
      <c r="F103" s="13">
        <v>120142.45</v>
      </c>
    </row>
    <row r="104" spans="1:6" ht="12.75">
      <c r="A104" s="39">
        <v>101</v>
      </c>
      <c r="B104" s="40" t="s">
        <v>709</v>
      </c>
      <c r="C104" s="18"/>
      <c r="D104" s="18"/>
      <c r="E104" s="12" t="s">
        <v>528</v>
      </c>
      <c r="F104" s="13">
        <v>285521.99</v>
      </c>
    </row>
    <row r="105" spans="1:6" ht="12.75">
      <c r="A105" s="39">
        <v>102</v>
      </c>
      <c r="B105" s="40" t="s">
        <v>710</v>
      </c>
      <c r="C105" s="18"/>
      <c r="D105" s="18"/>
      <c r="E105" s="12" t="s">
        <v>529</v>
      </c>
      <c r="F105" s="13">
        <v>874998.97</v>
      </c>
    </row>
    <row r="106" spans="1:6" ht="12.75">
      <c r="A106" s="39">
        <v>103</v>
      </c>
      <c r="B106" s="20" t="s">
        <v>158</v>
      </c>
      <c r="C106" s="18"/>
      <c r="D106" s="18"/>
      <c r="E106" s="12" t="s">
        <v>158</v>
      </c>
      <c r="F106" s="13">
        <v>798290.68</v>
      </c>
    </row>
    <row r="107" spans="1:6" ht="12.75">
      <c r="A107" s="39">
        <v>104</v>
      </c>
      <c r="B107" s="20" t="s">
        <v>158</v>
      </c>
      <c r="C107" s="18"/>
      <c r="D107" s="18"/>
      <c r="E107" s="12" t="s">
        <v>158</v>
      </c>
      <c r="F107" s="13">
        <v>889636.67</v>
      </c>
    </row>
    <row r="108" spans="1:6" ht="12.75">
      <c r="A108" s="39">
        <v>105</v>
      </c>
      <c r="B108" s="20" t="s">
        <v>530</v>
      </c>
      <c r="C108" s="18"/>
      <c r="D108" s="18"/>
      <c r="E108" s="12" t="s">
        <v>530</v>
      </c>
      <c r="F108" s="13">
        <v>260029.78</v>
      </c>
    </row>
    <row r="109" spans="1:6" ht="12.75">
      <c r="A109" s="39">
        <v>106</v>
      </c>
      <c r="B109" s="40" t="s">
        <v>689</v>
      </c>
      <c r="C109" s="18"/>
      <c r="D109" s="18"/>
      <c r="E109" s="12" t="s">
        <v>510</v>
      </c>
      <c r="F109" s="13">
        <v>116456.17</v>
      </c>
    </row>
    <row r="110" spans="1:6" ht="12.75">
      <c r="A110" s="39">
        <v>107</v>
      </c>
      <c r="B110" s="40" t="s">
        <v>711</v>
      </c>
      <c r="C110" s="18"/>
      <c r="D110" s="18"/>
      <c r="E110" s="12" t="s">
        <v>531</v>
      </c>
      <c r="F110" s="13">
        <v>601363.69</v>
      </c>
    </row>
    <row r="111" spans="1:6" ht="12.75">
      <c r="A111" s="39">
        <v>108</v>
      </c>
      <c r="B111" s="40" t="s">
        <v>711</v>
      </c>
      <c r="C111" s="18"/>
      <c r="D111" s="18"/>
      <c r="E111" s="12" t="s">
        <v>531</v>
      </c>
      <c r="F111" s="13">
        <v>457821.26</v>
      </c>
    </row>
    <row r="112" spans="1:6" ht="12.75">
      <c r="A112" s="39">
        <v>109</v>
      </c>
      <c r="B112" s="40" t="s">
        <v>706</v>
      </c>
      <c r="C112" s="18"/>
      <c r="D112" s="18"/>
      <c r="E112" s="12" t="s">
        <v>525</v>
      </c>
      <c r="F112" s="13">
        <v>429108.53</v>
      </c>
    </row>
    <row r="113" spans="1:6" ht="12.75">
      <c r="A113" s="39">
        <v>110</v>
      </c>
      <c r="B113" s="40" t="s">
        <v>709</v>
      </c>
      <c r="C113" s="18"/>
      <c r="D113" s="18"/>
      <c r="E113" s="12" t="s">
        <v>528</v>
      </c>
      <c r="F113" s="13">
        <v>516112.73</v>
      </c>
    </row>
    <row r="114" spans="1:6" ht="12.75">
      <c r="A114" s="39">
        <v>111</v>
      </c>
      <c r="B114" s="40" t="s">
        <v>711</v>
      </c>
      <c r="C114" s="18"/>
      <c r="D114" s="18"/>
      <c r="E114" s="12" t="s">
        <v>531</v>
      </c>
      <c r="F114" s="13">
        <v>227555.46</v>
      </c>
    </row>
    <row r="115" spans="1:6" ht="12.75">
      <c r="A115" s="39">
        <v>112</v>
      </c>
      <c r="B115" s="40" t="s">
        <v>711</v>
      </c>
      <c r="C115" s="18"/>
      <c r="D115" s="18"/>
      <c r="E115" s="12" t="s">
        <v>531</v>
      </c>
      <c r="F115" s="13">
        <v>226914.78</v>
      </c>
    </row>
    <row r="116" spans="1:6" ht="12.75">
      <c r="A116" s="39">
        <v>113</v>
      </c>
      <c r="B116" s="40" t="s">
        <v>709</v>
      </c>
      <c r="C116" s="18"/>
      <c r="D116" s="18"/>
      <c r="E116" s="12" t="s">
        <v>528</v>
      </c>
      <c r="F116" s="13">
        <v>178265.35</v>
      </c>
    </row>
    <row r="117" spans="1:6" ht="12.75">
      <c r="A117" s="39">
        <v>114</v>
      </c>
      <c r="B117" s="41" t="s">
        <v>712</v>
      </c>
      <c r="C117" s="18"/>
      <c r="D117" s="18"/>
      <c r="E117" s="12" t="s">
        <v>178</v>
      </c>
      <c r="F117" s="13">
        <v>185293.79</v>
      </c>
    </row>
    <row r="118" spans="1:6" ht="12.75">
      <c r="A118" s="39">
        <v>115</v>
      </c>
      <c r="B118" s="41" t="s">
        <v>712</v>
      </c>
      <c r="C118" s="18"/>
      <c r="D118" s="18"/>
      <c r="E118" s="12" t="s">
        <v>178</v>
      </c>
      <c r="F118" s="13">
        <v>185715.14</v>
      </c>
    </row>
    <row r="119" spans="1:6" ht="12.75">
      <c r="A119" s="39">
        <v>116</v>
      </c>
      <c r="B119" s="40" t="s">
        <v>713</v>
      </c>
      <c r="C119" s="18"/>
      <c r="D119" s="18"/>
      <c r="E119" s="12" t="s">
        <v>171</v>
      </c>
      <c r="F119" s="13">
        <v>352304.41</v>
      </c>
    </row>
    <row r="120" spans="1:6" ht="12.75">
      <c r="A120" s="39">
        <v>117</v>
      </c>
      <c r="B120" s="40" t="s">
        <v>714</v>
      </c>
      <c r="C120" s="18"/>
      <c r="D120" s="18"/>
      <c r="E120" s="12" t="s">
        <v>532</v>
      </c>
      <c r="F120" s="13">
        <v>104261.21</v>
      </c>
    </row>
    <row r="121" spans="1:6" ht="12.75">
      <c r="A121" s="39">
        <v>118</v>
      </c>
      <c r="B121" s="41" t="s">
        <v>712</v>
      </c>
      <c r="C121" s="18"/>
      <c r="D121" s="18"/>
      <c r="E121" s="12" t="s">
        <v>178</v>
      </c>
      <c r="F121" s="13">
        <v>185245.11</v>
      </c>
    </row>
    <row r="122" spans="1:6" ht="12.75">
      <c r="A122" s="39">
        <v>119</v>
      </c>
      <c r="B122" s="40" t="s">
        <v>700</v>
      </c>
      <c r="C122" s="18"/>
      <c r="D122" s="18"/>
      <c r="E122" s="12" t="s">
        <v>169</v>
      </c>
      <c r="F122" s="13">
        <v>492278</v>
      </c>
    </row>
    <row r="123" spans="1:6" ht="12.75">
      <c r="A123" s="39">
        <v>120</v>
      </c>
      <c r="B123" s="40" t="s">
        <v>700</v>
      </c>
      <c r="C123" s="18"/>
      <c r="D123" s="18"/>
      <c r="E123" s="12" t="s">
        <v>169</v>
      </c>
      <c r="F123" s="13">
        <v>21664.94</v>
      </c>
    </row>
    <row r="124" spans="1:6" ht="12.75">
      <c r="A124" s="39">
        <v>121</v>
      </c>
      <c r="B124" s="40" t="s">
        <v>700</v>
      </c>
      <c r="C124" s="18"/>
      <c r="D124" s="18"/>
      <c r="E124" s="12" t="s">
        <v>169</v>
      </c>
      <c r="F124" s="13">
        <v>290437.93</v>
      </c>
    </row>
    <row r="125" spans="1:6" ht="12.75">
      <c r="A125" s="39">
        <v>122</v>
      </c>
      <c r="B125" s="40" t="s">
        <v>700</v>
      </c>
      <c r="C125" s="18"/>
      <c r="D125" s="18"/>
      <c r="E125" s="12" t="s">
        <v>169</v>
      </c>
      <c r="F125" s="13">
        <v>154544.97</v>
      </c>
    </row>
    <row r="126" spans="1:6" ht="12.75">
      <c r="A126" s="39">
        <v>123</v>
      </c>
      <c r="B126" s="40" t="s">
        <v>715</v>
      </c>
      <c r="C126" s="18"/>
      <c r="D126" s="18"/>
      <c r="E126" s="12" t="s">
        <v>533</v>
      </c>
      <c r="F126" s="13">
        <v>579652.99</v>
      </c>
    </row>
    <row r="127" spans="1:6" ht="12.75">
      <c r="A127" s="39">
        <v>124</v>
      </c>
      <c r="B127" s="40" t="s">
        <v>715</v>
      </c>
      <c r="C127" s="18"/>
      <c r="D127" s="18"/>
      <c r="E127" s="12" t="s">
        <v>533</v>
      </c>
      <c r="F127" s="13">
        <v>489351</v>
      </c>
    </row>
    <row r="128" spans="1:6" ht="12.75">
      <c r="A128" s="39">
        <v>125</v>
      </c>
      <c r="B128" s="41" t="s">
        <v>716</v>
      </c>
      <c r="C128" s="18"/>
      <c r="D128" s="18"/>
      <c r="E128" s="12" t="s">
        <v>534</v>
      </c>
      <c r="F128" s="13">
        <v>95077</v>
      </c>
    </row>
    <row r="129" spans="1:6" ht="12.75">
      <c r="A129" s="39">
        <v>126</v>
      </c>
      <c r="B129" s="41" t="s">
        <v>716</v>
      </c>
      <c r="C129" s="18"/>
      <c r="D129" s="18"/>
      <c r="E129" s="12" t="s">
        <v>534</v>
      </c>
      <c r="F129" s="13">
        <v>40749.99</v>
      </c>
    </row>
    <row r="130" spans="1:6" ht="12.75">
      <c r="A130" s="39">
        <v>127</v>
      </c>
      <c r="B130" s="40" t="s">
        <v>717</v>
      </c>
      <c r="C130" s="18"/>
      <c r="D130" s="18"/>
      <c r="E130" s="12" t="s">
        <v>535</v>
      </c>
      <c r="F130" s="13">
        <v>27001</v>
      </c>
    </row>
    <row r="131" spans="1:6" ht="12.75">
      <c r="A131" s="39">
        <v>128</v>
      </c>
      <c r="B131" s="40" t="s">
        <v>717</v>
      </c>
      <c r="C131" s="18"/>
      <c r="D131" s="18"/>
      <c r="E131" s="12" t="s">
        <v>535</v>
      </c>
      <c r="F131" s="13">
        <v>336309.1</v>
      </c>
    </row>
    <row r="132" spans="1:6" ht="12.75">
      <c r="A132" s="39">
        <v>129</v>
      </c>
      <c r="B132" s="40" t="s">
        <v>717</v>
      </c>
      <c r="C132" s="18"/>
      <c r="D132" s="18"/>
      <c r="E132" s="12" t="s">
        <v>535</v>
      </c>
      <c r="F132" s="13">
        <v>43662.71</v>
      </c>
    </row>
    <row r="133" spans="1:6" ht="12.75">
      <c r="A133" s="39">
        <v>130</v>
      </c>
      <c r="B133" s="40" t="s">
        <v>717</v>
      </c>
      <c r="C133" s="18"/>
      <c r="D133" s="18"/>
      <c r="E133" s="12" t="s">
        <v>535</v>
      </c>
      <c r="F133" s="13">
        <v>187331.86</v>
      </c>
    </row>
    <row r="134" spans="1:6" ht="12.75">
      <c r="A134" s="39">
        <v>131</v>
      </c>
      <c r="B134" s="40" t="s">
        <v>685</v>
      </c>
      <c r="C134" s="18"/>
      <c r="D134" s="18"/>
      <c r="E134" s="12" t="s">
        <v>508</v>
      </c>
      <c r="F134" s="13">
        <v>272796.97</v>
      </c>
    </row>
    <row r="135" spans="1:6" ht="12.75">
      <c r="A135" s="39">
        <v>132</v>
      </c>
      <c r="B135" s="40" t="s">
        <v>718</v>
      </c>
      <c r="C135" s="18"/>
      <c r="D135" s="18"/>
      <c r="E135" s="12" t="s">
        <v>172</v>
      </c>
      <c r="F135" s="13">
        <v>192440.95</v>
      </c>
    </row>
    <row r="136" spans="1:6" ht="12.75">
      <c r="A136" s="39">
        <v>133</v>
      </c>
      <c r="B136" s="40" t="s">
        <v>719</v>
      </c>
      <c r="C136" s="18"/>
      <c r="D136" s="18"/>
      <c r="E136" s="12" t="s">
        <v>536</v>
      </c>
      <c r="F136" s="13">
        <v>744354.8</v>
      </c>
    </row>
    <row r="137" spans="1:6" ht="12.75">
      <c r="A137" s="39">
        <v>134</v>
      </c>
      <c r="B137" s="40" t="s">
        <v>719</v>
      </c>
      <c r="C137" s="18"/>
      <c r="D137" s="18"/>
      <c r="E137" s="12" t="s">
        <v>536</v>
      </c>
      <c r="F137" s="13">
        <v>34411.99</v>
      </c>
    </row>
    <row r="138" spans="1:6" ht="12.75">
      <c r="A138" s="39">
        <v>135</v>
      </c>
      <c r="B138" s="40" t="s">
        <v>719</v>
      </c>
      <c r="C138" s="18"/>
      <c r="D138" s="18"/>
      <c r="E138" s="12" t="s">
        <v>536</v>
      </c>
      <c r="F138" s="13">
        <v>103823.29</v>
      </c>
    </row>
    <row r="139" spans="1:6" ht="12.75">
      <c r="A139" s="39">
        <v>136</v>
      </c>
      <c r="B139" s="40" t="s">
        <v>685</v>
      </c>
      <c r="C139" s="18"/>
      <c r="D139" s="18"/>
      <c r="E139" s="12" t="s">
        <v>508</v>
      </c>
      <c r="F139" s="13">
        <v>231591.69</v>
      </c>
    </row>
    <row r="140" spans="1:6" ht="12.75">
      <c r="A140" s="39">
        <v>137</v>
      </c>
      <c r="B140" s="40" t="s">
        <v>720</v>
      </c>
      <c r="C140" s="18"/>
      <c r="D140" s="18"/>
      <c r="E140" s="12" t="s">
        <v>156</v>
      </c>
      <c r="F140" s="13">
        <v>769229.51</v>
      </c>
    </row>
    <row r="141" spans="1:6" ht="12.75">
      <c r="A141" s="39">
        <v>138</v>
      </c>
      <c r="B141" s="40" t="s">
        <v>689</v>
      </c>
      <c r="C141" s="18"/>
      <c r="D141" s="18"/>
      <c r="E141" s="12" t="s">
        <v>510</v>
      </c>
      <c r="F141" s="13">
        <v>1057691.97</v>
      </c>
    </row>
    <row r="142" spans="1:6" ht="12.75">
      <c r="A142" s="39">
        <v>139</v>
      </c>
      <c r="B142" s="40" t="s">
        <v>698</v>
      </c>
      <c r="C142" s="18"/>
      <c r="D142" s="18"/>
      <c r="E142" s="12" t="s">
        <v>142</v>
      </c>
      <c r="F142" s="13">
        <v>499999.63</v>
      </c>
    </row>
    <row r="143" spans="1:6" ht="12.75">
      <c r="A143" s="39">
        <v>140</v>
      </c>
      <c r="B143" s="20" t="s">
        <v>174</v>
      </c>
      <c r="C143" s="18"/>
      <c r="D143" s="18"/>
      <c r="E143" s="12" t="s">
        <v>174</v>
      </c>
      <c r="F143" s="13">
        <v>817307.65</v>
      </c>
    </row>
    <row r="144" spans="1:6" ht="12.75">
      <c r="A144" s="39">
        <v>141</v>
      </c>
      <c r="B144" s="41" t="s">
        <v>721</v>
      </c>
      <c r="C144" s="18"/>
      <c r="D144" s="18"/>
      <c r="E144" s="12" t="s">
        <v>176</v>
      </c>
      <c r="F144" s="13">
        <v>192307.5</v>
      </c>
    </row>
    <row r="145" spans="1:6" ht="12.75">
      <c r="A145" s="39">
        <v>142</v>
      </c>
      <c r="B145" s="41" t="s">
        <v>721</v>
      </c>
      <c r="C145" s="18"/>
      <c r="D145" s="18"/>
      <c r="E145" s="12" t="s">
        <v>176</v>
      </c>
      <c r="F145" s="13">
        <v>721148.88</v>
      </c>
    </row>
    <row r="146" spans="1:6" ht="12.75">
      <c r="A146" s="39">
        <v>143</v>
      </c>
      <c r="B146" s="20" t="s">
        <v>537</v>
      </c>
      <c r="C146" s="18"/>
      <c r="D146" s="18"/>
      <c r="E146" s="12" t="s">
        <v>537</v>
      </c>
      <c r="F146" s="13">
        <v>817307.65</v>
      </c>
    </row>
    <row r="147" spans="1:6" ht="12.75">
      <c r="A147" s="39">
        <v>144</v>
      </c>
      <c r="B147" s="40" t="s">
        <v>722</v>
      </c>
      <c r="C147" s="18"/>
      <c r="D147" s="18"/>
      <c r="E147" s="12" t="s">
        <v>538</v>
      </c>
      <c r="F147" s="13">
        <v>865384.57</v>
      </c>
    </row>
    <row r="148" spans="1:6" ht="12.75">
      <c r="A148" s="39">
        <v>145</v>
      </c>
      <c r="B148" s="40" t="s">
        <v>681</v>
      </c>
      <c r="C148" s="18"/>
      <c r="D148" s="18"/>
      <c r="E148" s="12" t="s">
        <v>505</v>
      </c>
      <c r="F148" s="13">
        <v>865383.48</v>
      </c>
    </row>
    <row r="149" spans="1:6" ht="12.75">
      <c r="A149" s="39">
        <v>146</v>
      </c>
      <c r="B149" s="40" t="s">
        <v>693</v>
      </c>
      <c r="C149" s="18"/>
      <c r="D149" s="18"/>
      <c r="E149" s="12" t="s">
        <v>514</v>
      </c>
      <c r="F149" s="13">
        <v>4633584.42</v>
      </c>
    </row>
    <row r="150" spans="1:6" ht="12.75">
      <c r="A150" s="39">
        <v>147</v>
      </c>
      <c r="B150" s="40" t="s">
        <v>715</v>
      </c>
      <c r="C150" s="18"/>
      <c r="D150" s="18"/>
      <c r="E150" s="12" t="s">
        <v>533</v>
      </c>
      <c r="F150" s="13">
        <v>880386.68</v>
      </c>
    </row>
    <row r="151" spans="1:6" ht="12.75">
      <c r="A151" s="39">
        <v>148</v>
      </c>
      <c r="B151" s="41" t="s">
        <v>712</v>
      </c>
      <c r="C151" s="18"/>
      <c r="D151" s="18"/>
      <c r="E151" s="12" t="s">
        <v>178</v>
      </c>
      <c r="F151" s="13">
        <v>804543.35</v>
      </c>
    </row>
    <row r="152" spans="1:6" ht="12.75">
      <c r="A152" s="39">
        <v>149</v>
      </c>
      <c r="B152" s="41" t="s">
        <v>723</v>
      </c>
      <c r="C152" s="18"/>
      <c r="D152" s="18"/>
      <c r="E152" s="12" t="s">
        <v>539</v>
      </c>
      <c r="F152" s="13">
        <v>474979.98</v>
      </c>
    </row>
    <row r="153" spans="1:6" ht="12.75">
      <c r="A153" s="39">
        <v>150</v>
      </c>
      <c r="B153" s="40" t="s">
        <v>724</v>
      </c>
      <c r="C153" s="18"/>
      <c r="D153" s="18"/>
      <c r="E153" s="12" t="s">
        <v>540</v>
      </c>
      <c r="F153" s="13">
        <v>771167.88</v>
      </c>
    </row>
    <row r="154" spans="1:6" ht="12.75">
      <c r="A154" s="39">
        <v>151</v>
      </c>
      <c r="B154" s="20" t="s">
        <v>526</v>
      </c>
      <c r="C154" s="18"/>
      <c r="D154" s="18"/>
      <c r="E154" s="12" t="s">
        <v>526</v>
      </c>
      <c r="F154" s="13">
        <v>1232514.3</v>
      </c>
    </row>
    <row r="155" spans="1:6" ht="12.75">
      <c r="A155" s="39">
        <v>152</v>
      </c>
      <c r="B155" s="42" t="s">
        <v>725</v>
      </c>
      <c r="C155" s="18"/>
      <c r="D155" s="18"/>
      <c r="E155" s="26" t="s">
        <v>541</v>
      </c>
      <c r="F155" s="28">
        <v>1057692.31</v>
      </c>
    </row>
    <row r="156" spans="1:6" ht="12.75">
      <c r="A156" s="39">
        <v>153</v>
      </c>
      <c r="B156" s="21" t="s">
        <v>542</v>
      </c>
      <c r="C156" s="18"/>
      <c r="D156" s="18"/>
      <c r="E156" s="26" t="s">
        <v>542</v>
      </c>
      <c r="F156" s="28">
        <v>865384.62</v>
      </c>
    </row>
    <row r="157" spans="1:6" ht="12.75">
      <c r="A157" s="39">
        <v>154</v>
      </c>
      <c r="B157" s="21" t="s">
        <v>542</v>
      </c>
      <c r="C157" s="18"/>
      <c r="D157" s="18"/>
      <c r="E157" s="26" t="s">
        <v>542</v>
      </c>
      <c r="F157" s="28">
        <v>721153.85</v>
      </c>
    </row>
    <row r="158" spans="1:6" ht="12.75">
      <c r="A158" s="39">
        <v>155</v>
      </c>
      <c r="B158" s="41" t="s">
        <v>726</v>
      </c>
      <c r="C158" s="18"/>
      <c r="D158" s="18"/>
      <c r="E158" s="26" t="s">
        <v>543</v>
      </c>
      <c r="F158" s="28">
        <v>721153.85</v>
      </c>
    </row>
    <row r="159" spans="1:6" ht="12.75">
      <c r="A159" s="39">
        <v>156</v>
      </c>
      <c r="B159" s="40" t="s">
        <v>727</v>
      </c>
      <c r="C159" s="18"/>
      <c r="D159" s="18"/>
      <c r="E159" s="26" t="s">
        <v>544</v>
      </c>
      <c r="F159" s="28">
        <v>1057692.31</v>
      </c>
    </row>
    <row r="160" spans="1:6" ht="12.75">
      <c r="A160" s="39">
        <v>157</v>
      </c>
      <c r="B160" s="21" t="s">
        <v>545</v>
      </c>
      <c r="C160" s="18"/>
      <c r="D160" s="18"/>
      <c r="E160" s="26" t="s">
        <v>545</v>
      </c>
      <c r="F160" s="28">
        <v>865384.24</v>
      </c>
    </row>
    <row r="161" spans="1:6" ht="12.75">
      <c r="A161" s="39">
        <v>158</v>
      </c>
      <c r="B161" s="41" t="s">
        <v>728</v>
      </c>
      <c r="C161" s="18"/>
      <c r="D161" s="18"/>
      <c r="E161" s="27" t="s">
        <v>546</v>
      </c>
      <c r="F161" s="29">
        <v>1057692.3</v>
      </c>
    </row>
    <row r="162" spans="1:6" ht="12.75">
      <c r="A162" s="39">
        <v>159</v>
      </c>
      <c r="B162" s="41" t="s">
        <v>729</v>
      </c>
      <c r="C162" s="18"/>
      <c r="D162" s="18"/>
      <c r="E162" s="27" t="s">
        <v>547</v>
      </c>
      <c r="F162" s="29">
        <v>865384.62</v>
      </c>
    </row>
    <row r="163" spans="1:6" ht="12.75">
      <c r="A163" s="39">
        <v>160</v>
      </c>
      <c r="B163" s="20" t="s">
        <v>526</v>
      </c>
      <c r="C163" s="18"/>
      <c r="D163" s="18"/>
      <c r="E163" s="27" t="s">
        <v>526</v>
      </c>
      <c r="F163" s="29">
        <v>1057692.3</v>
      </c>
    </row>
    <row r="164" spans="1:6" ht="12.75">
      <c r="A164" s="39">
        <v>161</v>
      </c>
      <c r="B164" s="41" t="s">
        <v>687</v>
      </c>
      <c r="C164" s="18"/>
      <c r="D164" s="18"/>
      <c r="E164" s="27" t="s">
        <v>154</v>
      </c>
      <c r="F164" s="29">
        <v>865384.62</v>
      </c>
    </row>
    <row r="165" spans="1:6" ht="12.75">
      <c r="A165" s="39">
        <v>162</v>
      </c>
      <c r="B165" s="40" t="s">
        <v>709</v>
      </c>
      <c r="C165" s="18"/>
      <c r="D165" s="18"/>
      <c r="E165" s="26" t="s">
        <v>528</v>
      </c>
      <c r="F165" s="28">
        <v>300863.11</v>
      </c>
    </row>
    <row r="166" spans="1:6" ht="12.75">
      <c r="A166" s="39">
        <v>163</v>
      </c>
      <c r="B166" s="40" t="s">
        <v>730</v>
      </c>
      <c r="C166" s="18"/>
      <c r="D166" s="18"/>
      <c r="E166" s="12" t="s">
        <v>548</v>
      </c>
      <c r="F166" s="13">
        <v>348000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66"/>
  <sheetViews>
    <sheetView zoomScalePageLayoutView="0" workbookViewId="0" topLeftCell="A3">
      <selection activeCell="A4" sqref="A4:A166"/>
    </sheetView>
  </sheetViews>
  <sheetFormatPr defaultColWidth="9.140625" defaultRowHeight="12.75"/>
  <cols>
    <col min="1" max="1" width="5.7109375" style="0" customWidth="1"/>
    <col min="2" max="2" width="10.8515625" style="0" customWidth="1"/>
    <col min="3" max="3" width="15.28125" style="0" customWidth="1"/>
    <col min="4" max="4" width="26.8515625" style="0" customWidth="1"/>
    <col min="5" max="5" width="47.85156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s="7">
        <v>1</v>
      </c>
      <c r="B4" s="20" t="s">
        <v>158</v>
      </c>
      <c r="C4" s="20"/>
      <c r="D4" s="20"/>
      <c r="E4" s="12" t="s">
        <v>158</v>
      </c>
    </row>
    <row r="5" spans="1:5" ht="12.75">
      <c r="A5" s="7">
        <v>2</v>
      </c>
      <c r="B5" s="40" t="s">
        <v>681</v>
      </c>
      <c r="C5" s="20"/>
      <c r="D5" s="20"/>
      <c r="E5" s="12" t="s">
        <v>505</v>
      </c>
    </row>
    <row r="6" spans="1:5" ht="12.75">
      <c r="A6" s="7">
        <v>3</v>
      </c>
      <c r="B6" s="41" t="s">
        <v>682</v>
      </c>
      <c r="C6" s="20"/>
      <c r="D6" s="20"/>
      <c r="E6" s="12" t="s">
        <v>179</v>
      </c>
    </row>
    <row r="7" spans="1:5" ht="12.75">
      <c r="A7" s="7">
        <v>4</v>
      </c>
      <c r="B7" s="41" t="s">
        <v>683</v>
      </c>
      <c r="C7" s="20"/>
      <c r="D7" s="20"/>
      <c r="E7" s="12" t="s">
        <v>170</v>
      </c>
    </row>
    <row r="8" spans="1:5" ht="12.75">
      <c r="A8" s="7">
        <v>5</v>
      </c>
      <c r="B8" s="40" t="s">
        <v>684</v>
      </c>
      <c r="C8" s="20"/>
      <c r="D8" s="20"/>
      <c r="E8" s="12" t="s">
        <v>506</v>
      </c>
    </row>
    <row r="9" spans="1:5" ht="12.75">
      <c r="A9" s="7">
        <v>6</v>
      </c>
      <c r="B9" s="40" t="s">
        <v>684</v>
      </c>
      <c r="C9" s="20"/>
      <c r="D9" s="20"/>
      <c r="E9" s="12" t="s">
        <v>506</v>
      </c>
    </row>
    <row r="10" spans="1:5" ht="12.75">
      <c r="A10" s="7">
        <v>7</v>
      </c>
      <c r="B10" s="40" t="s">
        <v>684</v>
      </c>
      <c r="C10" s="20"/>
      <c r="D10" s="20"/>
      <c r="E10" s="12" t="s">
        <v>506</v>
      </c>
    </row>
    <row r="11" spans="1:5" ht="12.75">
      <c r="A11" s="7">
        <v>8</v>
      </c>
      <c r="B11" s="40" t="s">
        <v>684</v>
      </c>
      <c r="C11" s="20"/>
      <c r="D11" s="20"/>
      <c r="E11" s="12" t="s">
        <v>506</v>
      </c>
    </row>
    <row r="12" spans="1:5" ht="12.75">
      <c r="A12" s="7">
        <v>9</v>
      </c>
      <c r="B12" s="40" t="s">
        <v>684</v>
      </c>
      <c r="C12" s="20"/>
      <c r="D12" s="20"/>
      <c r="E12" s="12" t="s">
        <v>506</v>
      </c>
    </row>
    <row r="13" spans="1:5" ht="12.75">
      <c r="A13" s="7">
        <v>10</v>
      </c>
      <c r="B13" s="40" t="s">
        <v>684</v>
      </c>
      <c r="C13" s="20"/>
      <c r="D13" s="20"/>
      <c r="E13" s="12" t="s">
        <v>506</v>
      </c>
    </row>
    <row r="14" spans="1:5" ht="12.75">
      <c r="A14" s="7">
        <v>11</v>
      </c>
      <c r="B14" s="40" t="s">
        <v>684</v>
      </c>
      <c r="C14" s="20"/>
      <c r="D14" s="20"/>
      <c r="E14" s="12" t="s">
        <v>506</v>
      </c>
    </row>
    <row r="15" spans="1:5" ht="12.75">
      <c r="A15" s="7">
        <v>12</v>
      </c>
      <c r="B15" s="40" t="s">
        <v>684</v>
      </c>
      <c r="C15" s="20"/>
      <c r="D15" s="20"/>
      <c r="E15" s="12" t="s">
        <v>506</v>
      </c>
    </row>
    <row r="16" spans="1:5" ht="12.75">
      <c r="A16" s="7">
        <v>13</v>
      </c>
      <c r="B16" s="20" t="s">
        <v>507</v>
      </c>
      <c r="C16" s="20"/>
      <c r="D16" s="20"/>
      <c r="E16" s="12" t="s">
        <v>507</v>
      </c>
    </row>
    <row r="17" spans="1:5" ht="12.75">
      <c r="A17" s="7">
        <v>14</v>
      </c>
      <c r="B17" s="40" t="s">
        <v>685</v>
      </c>
      <c r="C17" s="21"/>
      <c r="D17" s="21"/>
      <c r="E17" s="12" t="s">
        <v>508</v>
      </c>
    </row>
    <row r="18" spans="1:5" ht="12.75">
      <c r="A18" s="7">
        <v>15</v>
      </c>
      <c r="B18" s="40" t="s">
        <v>686</v>
      </c>
      <c r="C18" s="21"/>
      <c r="D18" s="21"/>
      <c r="E18" s="12" t="s">
        <v>509</v>
      </c>
    </row>
    <row r="19" spans="1:5" ht="12.75">
      <c r="A19" s="7">
        <v>16</v>
      </c>
      <c r="B19" s="40" t="s">
        <v>684</v>
      </c>
      <c r="C19" s="21"/>
      <c r="D19" s="21"/>
      <c r="E19" s="12" t="s">
        <v>506</v>
      </c>
    </row>
    <row r="20" spans="1:5" ht="12.75">
      <c r="A20" s="7">
        <v>17</v>
      </c>
      <c r="B20" s="40" t="s">
        <v>684</v>
      </c>
      <c r="C20" s="21"/>
      <c r="D20" s="21"/>
      <c r="E20" s="12" t="s">
        <v>506</v>
      </c>
    </row>
    <row r="21" spans="1:5" ht="12.75">
      <c r="A21" s="7">
        <v>18</v>
      </c>
      <c r="B21" s="40" t="s">
        <v>684</v>
      </c>
      <c r="C21" s="21"/>
      <c r="D21" s="21"/>
      <c r="E21" s="12" t="s">
        <v>506</v>
      </c>
    </row>
    <row r="22" spans="1:5" ht="12.75">
      <c r="A22" s="7">
        <v>19</v>
      </c>
      <c r="B22" s="40" t="s">
        <v>684</v>
      </c>
      <c r="C22" s="21"/>
      <c r="D22" s="21"/>
      <c r="E22" s="12" t="s">
        <v>506</v>
      </c>
    </row>
    <row r="23" spans="1:5" ht="12.75">
      <c r="A23" s="7">
        <v>20</v>
      </c>
      <c r="B23" s="40" t="s">
        <v>684</v>
      </c>
      <c r="C23" s="21"/>
      <c r="D23" s="21"/>
      <c r="E23" s="12" t="s">
        <v>506</v>
      </c>
    </row>
    <row r="24" spans="1:5" ht="12.75">
      <c r="A24" s="7">
        <v>21</v>
      </c>
      <c r="B24" s="40" t="s">
        <v>684</v>
      </c>
      <c r="C24" s="21"/>
      <c r="D24" s="21"/>
      <c r="E24" s="12" t="s">
        <v>506</v>
      </c>
    </row>
    <row r="25" spans="1:5" ht="12.75">
      <c r="A25" s="7">
        <v>22</v>
      </c>
      <c r="B25" s="40" t="s">
        <v>684</v>
      </c>
      <c r="C25" s="21"/>
      <c r="D25" s="21"/>
      <c r="E25" s="12" t="s">
        <v>506</v>
      </c>
    </row>
    <row r="26" spans="1:5" ht="12.75">
      <c r="A26" s="7">
        <v>23</v>
      </c>
      <c r="B26" s="40" t="s">
        <v>684</v>
      </c>
      <c r="C26" s="21"/>
      <c r="D26" s="21"/>
      <c r="E26" s="12" t="s">
        <v>506</v>
      </c>
    </row>
    <row r="27" spans="1:5" ht="12.75">
      <c r="A27" s="7">
        <v>24</v>
      </c>
      <c r="B27" s="40" t="s">
        <v>684</v>
      </c>
      <c r="C27" s="21"/>
      <c r="D27" s="21"/>
      <c r="E27" s="12" t="s">
        <v>506</v>
      </c>
    </row>
    <row r="28" spans="1:5" ht="12.75">
      <c r="A28" s="7">
        <v>25</v>
      </c>
      <c r="B28" s="40" t="s">
        <v>684</v>
      </c>
      <c r="C28" s="21"/>
      <c r="D28" s="21"/>
      <c r="E28" s="12" t="s">
        <v>506</v>
      </c>
    </row>
    <row r="29" spans="1:5" ht="12.75">
      <c r="A29" s="7">
        <v>26</v>
      </c>
      <c r="B29" s="41" t="s">
        <v>687</v>
      </c>
      <c r="C29" s="21"/>
      <c r="D29" s="21"/>
      <c r="E29" s="12" t="s">
        <v>154</v>
      </c>
    </row>
    <row r="30" spans="1:5" ht="12.75">
      <c r="A30" s="7">
        <v>27</v>
      </c>
      <c r="B30" s="41" t="s">
        <v>687</v>
      </c>
      <c r="C30" s="21"/>
      <c r="D30" s="21"/>
      <c r="E30" s="12" t="s">
        <v>154</v>
      </c>
    </row>
    <row r="31" spans="1:5" ht="12.75">
      <c r="A31" s="7">
        <v>28</v>
      </c>
      <c r="B31" s="41" t="s">
        <v>688</v>
      </c>
      <c r="C31" s="21"/>
      <c r="D31" s="20"/>
      <c r="E31" s="12" t="s">
        <v>173</v>
      </c>
    </row>
    <row r="32" spans="1:5" ht="12.75">
      <c r="A32" s="7">
        <v>29</v>
      </c>
      <c r="B32" s="40" t="s">
        <v>689</v>
      </c>
      <c r="C32" s="21"/>
      <c r="D32" s="20"/>
      <c r="E32" s="12" t="s">
        <v>510</v>
      </c>
    </row>
    <row r="33" spans="1:5" ht="12.75">
      <c r="A33" s="7">
        <v>30</v>
      </c>
      <c r="B33" s="41" t="s">
        <v>690</v>
      </c>
      <c r="C33" s="21"/>
      <c r="D33" s="20"/>
      <c r="E33" s="12" t="s">
        <v>511</v>
      </c>
    </row>
    <row r="34" spans="1:5" ht="12.75">
      <c r="A34" s="7">
        <v>31</v>
      </c>
      <c r="B34" s="41" t="s">
        <v>690</v>
      </c>
      <c r="C34" s="18"/>
      <c r="D34" s="18"/>
      <c r="E34" s="12" t="s">
        <v>511</v>
      </c>
    </row>
    <row r="35" spans="1:5" ht="12.75">
      <c r="A35" s="7">
        <v>32</v>
      </c>
      <c r="B35" s="40" t="s">
        <v>691</v>
      </c>
      <c r="C35" s="18"/>
      <c r="D35" s="18"/>
      <c r="E35" s="12" t="s">
        <v>175</v>
      </c>
    </row>
    <row r="36" spans="1:5" ht="12.75">
      <c r="A36" s="7">
        <v>33</v>
      </c>
      <c r="B36" s="41" t="s">
        <v>692</v>
      </c>
      <c r="C36" s="18"/>
      <c r="D36" s="18"/>
      <c r="E36" s="12" t="s">
        <v>512</v>
      </c>
    </row>
    <row r="37" spans="1:5" ht="12.75">
      <c r="A37" s="7">
        <v>34</v>
      </c>
      <c r="B37" s="40" t="s">
        <v>694</v>
      </c>
      <c r="C37" s="18"/>
      <c r="D37" s="18"/>
      <c r="E37" s="12" t="s">
        <v>513</v>
      </c>
    </row>
    <row r="38" spans="1:5" ht="12.75">
      <c r="A38" s="7">
        <v>35</v>
      </c>
      <c r="B38" s="40" t="s">
        <v>693</v>
      </c>
      <c r="C38" s="18"/>
      <c r="D38" s="18"/>
      <c r="E38" s="12" t="s">
        <v>514</v>
      </c>
    </row>
    <row r="39" spans="1:5" ht="12.75">
      <c r="A39" s="7">
        <v>36</v>
      </c>
      <c r="B39" s="41" t="s">
        <v>692</v>
      </c>
      <c r="C39" s="18"/>
      <c r="D39" s="18"/>
      <c r="E39" s="12" t="s">
        <v>512</v>
      </c>
    </row>
    <row r="40" spans="1:5" ht="12.75">
      <c r="A40" s="7">
        <v>37</v>
      </c>
      <c r="B40" s="20" t="s">
        <v>515</v>
      </c>
      <c r="C40" s="18"/>
      <c r="D40" s="18"/>
      <c r="E40" s="12" t="s">
        <v>515</v>
      </c>
    </row>
    <row r="41" spans="1:5" ht="12.75">
      <c r="A41" s="7">
        <v>38</v>
      </c>
      <c r="B41" s="20" t="s">
        <v>516</v>
      </c>
      <c r="C41" s="18"/>
      <c r="D41" s="18"/>
      <c r="E41" s="12" t="s">
        <v>516</v>
      </c>
    </row>
    <row r="42" spans="1:5" ht="12.75">
      <c r="A42" s="7">
        <v>39</v>
      </c>
      <c r="B42" s="40" t="s">
        <v>695</v>
      </c>
      <c r="C42" s="18"/>
      <c r="D42" s="18"/>
      <c r="E42" s="12" t="s">
        <v>517</v>
      </c>
    </row>
    <row r="43" spans="1:5" ht="12.75">
      <c r="A43" s="7">
        <v>40</v>
      </c>
      <c r="B43" s="40" t="s">
        <v>695</v>
      </c>
      <c r="C43" s="18"/>
      <c r="D43" s="18"/>
      <c r="E43" s="12" t="s">
        <v>517</v>
      </c>
    </row>
    <row r="44" spans="1:5" ht="12.75">
      <c r="A44" s="7">
        <v>41</v>
      </c>
      <c r="B44" s="40" t="s">
        <v>696</v>
      </c>
      <c r="C44" s="18"/>
      <c r="D44" s="18"/>
      <c r="E44" s="12" t="s">
        <v>518</v>
      </c>
    </row>
    <row r="45" spans="1:5" ht="12.75">
      <c r="A45" s="7">
        <v>42</v>
      </c>
      <c r="B45" s="40" t="s">
        <v>697</v>
      </c>
      <c r="C45" s="18"/>
      <c r="D45" s="18"/>
      <c r="E45" s="12" t="s">
        <v>153</v>
      </c>
    </row>
    <row r="46" spans="1:5" ht="12.75">
      <c r="A46" s="7">
        <v>43</v>
      </c>
      <c r="B46" s="40" t="s">
        <v>696</v>
      </c>
      <c r="C46" s="18"/>
      <c r="D46" s="18"/>
      <c r="E46" s="12" t="s">
        <v>518</v>
      </c>
    </row>
    <row r="47" spans="1:5" ht="12.75">
      <c r="A47" s="7">
        <v>44</v>
      </c>
      <c r="B47" s="40" t="s">
        <v>696</v>
      </c>
      <c r="C47" s="18"/>
      <c r="D47" s="18"/>
      <c r="E47" s="12" t="s">
        <v>518</v>
      </c>
    </row>
    <row r="48" spans="1:5" ht="12.75">
      <c r="A48" s="7">
        <v>45</v>
      </c>
      <c r="B48" s="40" t="s">
        <v>696</v>
      </c>
      <c r="C48" s="18"/>
      <c r="D48" s="18"/>
      <c r="E48" s="12" t="s">
        <v>518</v>
      </c>
    </row>
    <row r="49" spans="1:5" ht="12.75">
      <c r="A49" s="7">
        <v>46</v>
      </c>
      <c r="B49" s="40" t="s">
        <v>696</v>
      </c>
      <c r="C49" s="18"/>
      <c r="D49" s="18"/>
      <c r="E49" s="12" t="s">
        <v>518</v>
      </c>
    </row>
    <row r="50" spans="1:5" ht="12.75">
      <c r="A50" s="7">
        <v>47</v>
      </c>
      <c r="B50" s="40" t="s">
        <v>696</v>
      </c>
      <c r="C50" s="18"/>
      <c r="D50" s="18"/>
      <c r="E50" s="12" t="s">
        <v>518</v>
      </c>
    </row>
    <row r="51" spans="1:5" ht="12.75">
      <c r="A51" s="7">
        <v>48</v>
      </c>
      <c r="B51" s="40" t="s">
        <v>696</v>
      </c>
      <c r="C51" s="18"/>
      <c r="D51" s="18"/>
      <c r="E51" s="12" t="s">
        <v>518</v>
      </c>
    </row>
    <row r="52" spans="1:5" ht="12.75">
      <c r="A52" s="7">
        <v>49</v>
      </c>
      <c r="B52" s="40" t="s">
        <v>696</v>
      </c>
      <c r="C52" s="18"/>
      <c r="D52" s="18"/>
      <c r="E52" s="12" t="s">
        <v>518</v>
      </c>
    </row>
    <row r="53" spans="1:5" ht="12.75">
      <c r="A53" s="7">
        <v>50</v>
      </c>
      <c r="B53" s="40" t="s">
        <v>696</v>
      </c>
      <c r="C53" s="18"/>
      <c r="D53" s="18"/>
      <c r="E53" s="12" t="s">
        <v>518</v>
      </c>
    </row>
    <row r="54" spans="1:5" ht="12.75">
      <c r="A54" s="7">
        <v>51</v>
      </c>
      <c r="B54" s="40" t="s">
        <v>696</v>
      </c>
      <c r="C54" s="18"/>
      <c r="D54" s="18"/>
      <c r="E54" s="12" t="s">
        <v>518</v>
      </c>
    </row>
    <row r="55" spans="1:5" ht="12.75">
      <c r="A55" s="7">
        <v>52</v>
      </c>
      <c r="B55" s="40" t="s">
        <v>696</v>
      </c>
      <c r="C55" s="18"/>
      <c r="D55" s="18"/>
      <c r="E55" s="12" t="s">
        <v>518</v>
      </c>
    </row>
    <row r="56" spans="1:5" ht="12.75">
      <c r="A56" s="7">
        <v>53</v>
      </c>
      <c r="B56" s="40" t="s">
        <v>696</v>
      </c>
      <c r="C56" s="18"/>
      <c r="D56" s="18"/>
      <c r="E56" s="12" t="s">
        <v>518</v>
      </c>
    </row>
    <row r="57" spans="1:5" ht="12.75">
      <c r="A57" s="7">
        <v>54</v>
      </c>
      <c r="B57" s="40" t="s">
        <v>696</v>
      </c>
      <c r="C57" s="18"/>
      <c r="D57" s="18"/>
      <c r="E57" s="12" t="s">
        <v>518</v>
      </c>
    </row>
    <row r="58" spans="1:5" ht="12.75">
      <c r="A58" s="7">
        <v>55</v>
      </c>
      <c r="B58" s="40" t="s">
        <v>696</v>
      </c>
      <c r="C58" s="18"/>
      <c r="D58" s="18"/>
      <c r="E58" s="12" t="s">
        <v>518</v>
      </c>
    </row>
    <row r="59" spans="1:5" ht="12.75">
      <c r="A59" s="7">
        <v>56</v>
      </c>
      <c r="B59" s="40" t="s">
        <v>698</v>
      </c>
      <c r="C59" s="18"/>
      <c r="D59" s="18"/>
      <c r="E59" s="12" t="s">
        <v>142</v>
      </c>
    </row>
    <row r="60" spans="1:5" ht="12.75">
      <c r="A60" s="7">
        <v>57</v>
      </c>
      <c r="B60" s="40" t="s">
        <v>699</v>
      </c>
      <c r="C60" s="18"/>
      <c r="D60" s="18"/>
      <c r="E60" s="12" t="s">
        <v>168</v>
      </c>
    </row>
    <row r="61" spans="1:5" ht="12.75">
      <c r="A61" s="7">
        <v>58</v>
      </c>
      <c r="B61" s="20" t="s">
        <v>519</v>
      </c>
      <c r="C61" s="18"/>
      <c r="D61" s="18"/>
      <c r="E61" s="12" t="s">
        <v>519</v>
      </c>
    </row>
    <row r="62" spans="1:5" ht="12.75">
      <c r="A62" s="7">
        <v>59</v>
      </c>
      <c r="B62" s="40" t="s">
        <v>696</v>
      </c>
      <c r="C62" s="18"/>
      <c r="D62" s="18"/>
      <c r="E62" s="12" t="s">
        <v>518</v>
      </c>
    </row>
    <row r="63" spans="1:5" ht="12.75">
      <c r="A63" s="7">
        <v>60</v>
      </c>
      <c r="B63" s="40" t="s">
        <v>696</v>
      </c>
      <c r="C63" s="18"/>
      <c r="D63" s="18"/>
      <c r="E63" s="12" t="s">
        <v>518</v>
      </c>
    </row>
    <row r="64" spans="1:5" ht="12.75">
      <c r="A64" s="7">
        <v>61</v>
      </c>
      <c r="B64" s="40" t="s">
        <v>696</v>
      </c>
      <c r="C64" s="18"/>
      <c r="D64" s="18"/>
      <c r="E64" s="12" t="s">
        <v>518</v>
      </c>
    </row>
    <row r="65" spans="1:5" ht="12.75">
      <c r="A65" s="7">
        <v>62</v>
      </c>
      <c r="B65" s="40" t="s">
        <v>696</v>
      </c>
      <c r="C65" s="18"/>
      <c r="D65" s="18"/>
      <c r="E65" s="12" t="s">
        <v>518</v>
      </c>
    </row>
    <row r="66" spans="1:5" ht="12.75">
      <c r="A66" s="7">
        <v>63</v>
      </c>
      <c r="B66" s="40" t="s">
        <v>696</v>
      </c>
      <c r="C66" s="18"/>
      <c r="D66" s="18"/>
      <c r="E66" s="12" t="s">
        <v>518</v>
      </c>
    </row>
    <row r="67" spans="1:5" ht="12.75">
      <c r="A67" s="7">
        <v>64</v>
      </c>
      <c r="B67" s="40" t="s">
        <v>700</v>
      </c>
      <c r="C67" s="18"/>
      <c r="D67" s="18"/>
      <c r="E67" s="12" t="s">
        <v>169</v>
      </c>
    </row>
    <row r="68" spans="1:5" ht="12.75">
      <c r="A68" s="7">
        <v>65</v>
      </c>
      <c r="B68" s="20" t="s">
        <v>515</v>
      </c>
      <c r="C68" s="18"/>
      <c r="D68" s="18"/>
      <c r="E68" s="12" t="s">
        <v>515</v>
      </c>
    </row>
    <row r="69" spans="1:5" ht="12.75">
      <c r="A69" s="7">
        <v>66</v>
      </c>
      <c r="B69" s="40" t="s">
        <v>701</v>
      </c>
      <c r="C69" s="18"/>
      <c r="D69" s="18"/>
      <c r="E69" s="12" t="s">
        <v>520</v>
      </c>
    </row>
    <row r="70" spans="1:5" ht="12.75">
      <c r="A70" s="7">
        <v>67</v>
      </c>
      <c r="B70" s="41" t="s">
        <v>702</v>
      </c>
      <c r="C70" s="18"/>
      <c r="D70" s="18"/>
      <c r="E70" s="12" t="s">
        <v>155</v>
      </c>
    </row>
    <row r="71" spans="1:5" ht="12.75">
      <c r="A71" s="7">
        <v>68</v>
      </c>
      <c r="B71" s="40" t="s">
        <v>699</v>
      </c>
      <c r="C71" s="18"/>
      <c r="D71" s="18"/>
      <c r="E71" s="12" t="s">
        <v>168</v>
      </c>
    </row>
    <row r="72" spans="1:5" ht="12.75">
      <c r="A72" s="7">
        <v>69</v>
      </c>
      <c r="B72" s="40" t="s">
        <v>699</v>
      </c>
      <c r="C72" s="18"/>
      <c r="D72" s="18"/>
      <c r="E72" s="12" t="s">
        <v>168</v>
      </c>
    </row>
    <row r="73" spans="1:5" ht="12.75">
      <c r="A73" s="7">
        <v>70</v>
      </c>
      <c r="B73" s="20" t="s">
        <v>521</v>
      </c>
      <c r="C73" s="18"/>
      <c r="D73" s="18"/>
      <c r="E73" s="12" t="s">
        <v>521</v>
      </c>
    </row>
    <row r="74" spans="1:5" ht="12.75">
      <c r="A74" s="7">
        <v>71</v>
      </c>
      <c r="B74" s="41" t="s">
        <v>687</v>
      </c>
      <c r="C74" s="18"/>
      <c r="D74" s="18"/>
      <c r="E74" s="12" t="s">
        <v>154</v>
      </c>
    </row>
    <row r="75" spans="1:5" ht="12.75">
      <c r="A75" s="7">
        <v>72</v>
      </c>
      <c r="B75" s="41" t="s">
        <v>687</v>
      </c>
      <c r="C75" s="18"/>
      <c r="D75" s="18"/>
      <c r="E75" s="12" t="s">
        <v>154</v>
      </c>
    </row>
    <row r="76" spans="1:5" ht="12.75">
      <c r="A76" s="7">
        <v>73</v>
      </c>
      <c r="B76" s="41" t="s">
        <v>687</v>
      </c>
      <c r="C76" s="18"/>
      <c r="D76" s="18"/>
      <c r="E76" s="12" t="s">
        <v>154</v>
      </c>
    </row>
    <row r="77" spans="1:5" ht="12.75">
      <c r="A77" s="7">
        <v>74</v>
      </c>
      <c r="B77" s="20" t="s">
        <v>522</v>
      </c>
      <c r="C77" s="18"/>
      <c r="D77" s="18"/>
      <c r="E77" s="12" t="s">
        <v>522</v>
      </c>
    </row>
    <row r="78" spans="1:5" ht="12.75">
      <c r="A78" s="7">
        <v>75</v>
      </c>
      <c r="B78" s="40" t="s">
        <v>703</v>
      </c>
      <c r="C78" s="18"/>
      <c r="D78" s="18"/>
      <c r="E78" s="12" t="s">
        <v>177</v>
      </c>
    </row>
    <row r="79" spans="1:5" ht="12.75">
      <c r="A79" s="7">
        <v>76</v>
      </c>
      <c r="B79" s="40" t="s">
        <v>704</v>
      </c>
      <c r="C79" s="18"/>
      <c r="D79" s="18"/>
      <c r="E79" s="12" t="s">
        <v>523</v>
      </c>
    </row>
    <row r="80" spans="1:5" ht="12.75">
      <c r="A80" s="7">
        <v>77</v>
      </c>
      <c r="B80" s="40" t="s">
        <v>704</v>
      </c>
      <c r="C80" s="18"/>
      <c r="D80" s="18"/>
      <c r="E80" s="12" t="s">
        <v>523</v>
      </c>
    </row>
    <row r="81" spans="1:5" ht="12.75">
      <c r="A81" s="39">
        <v>78</v>
      </c>
      <c r="B81" s="40" t="s">
        <v>704</v>
      </c>
      <c r="C81" s="18"/>
      <c r="D81" s="18"/>
      <c r="E81" s="12" t="s">
        <v>523</v>
      </c>
    </row>
    <row r="82" spans="1:5" ht="12.75">
      <c r="A82" s="39">
        <v>79</v>
      </c>
      <c r="B82" s="40" t="s">
        <v>705</v>
      </c>
      <c r="C82" s="18"/>
      <c r="D82" s="18"/>
      <c r="E82" s="12" t="s">
        <v>524</v>
      </c>
    </row>
    <row r="83" spans="1:5" ht="12.75">
      <c r="A83" s="39">
        <v>80</v>
      </c>
      <c r="B83" s="40" t="s">
        <v>698</v>
      </c>
      <c r="C83" s="18"/>
      <c r="D83" s="18"/>
      <c r="E83" s="12" t="s">
        <v>142</v>
      </c>
    </row>
    <row r="84" spans="1:5" ht="12.75">
      <c r="A84" s="39">
        <v>81</v>
      </c>
      <c r="B84" s="40" t="s">
        <v>701</v>
      </c>
      <c r="C84" s="18"/>
      <c r="D84" s="18"/>
      <c r="E84" s="12" t="s">
        <v>520</v>
      </c>
    </row>
    <row r="85" spans="1:5" ht="12.75">
      <c r="A85" s="39">
        <v>82</v>
      </c>
      <c r="B85" s="40" t="s">
        <v>706</v>
      </c>
      <c r="C85" s="18"/>
      <c r="D85" s="18"/>
      <c r="E85" s="12" t="s">
        <v>525</v>
      </c>
    </row>
    <row r="86" spans="1:5" ht="12.75">
      <c r="A86" s="39">
        <v>83</v>
      </c>
      <c r="B86" s="20" t="s">
        <v>516</v>
      </c>
      <c r="C86" s="18"/>
      <c r="D86" s="18"/>
      <c r="E86" s="12" t="s">
        <v>516</v>
      </c>
    </row>
    <row r="87" spans="1:5" ht="12.75">
      <c r="A87" s="39">
        <v>84</v>
      </c>
      <c r="B87" s="40" t="s">
        <v>700</v>
      </c>
      <c r="C87" s="18"/>
      <c r="D87" s="18"/>
      <c r="E87" s="12" t="s">
        <v>169</v>
      </c>
    </row>
    <row r="88" spans="1:5" ht="12.75">
      <c r="A88" s="39">
        <v>85</v>
      </c>
      <c r="B88" s="40" t="s">
        <v>686</v>
      </c>
      <c r="C88" s="18"/>
      <c r="D88" s="18"/>
      <c r="E88" s="12" t="s">
        <v>509</v>
      </c>
    </row>
    <row r="89" spans="1:5" ht="12.75">
      <c r="A89" s="39">
        <v>86</v>
      </c>
      <c r="B89" s="40" t="s">
        <v>686</v>
      </c>
      <c r="C89" s="18"/>
      <c r="D89" s="18"/>
      <c r="E89" s="12" t="s">
        <v>509</v>
      </c>
    </row>
    <row r="90" spans="1:5" ht="12.75">
      <c r="A90" s="39">
        <v>87</v>
      </c>
      <c r="B90" s="20" t="s">
        <v>516</v>
      </c>
      <c r="C90" s="18"/>
      <c r="D90" s="18"/>
      <c r="E90" s="12" t="s">
        <v>516</v>
      </c>
    </row>
    <row r="91" spans="1:5" ht="12.75">
      <c r="A91" s="39">
        <v>88</v>
      </c>
      <c r="B91" s="20" t="s">
        <v>516</v>
      </c>
      <c r="C91" s="18"/>
      <c r="D91" s="18"/>
      <c r="E91" s="12" t="s">
        <v>516</v>
      </c>
    </row>
    <row r="92" spans="1:5" ht="12.75">
      <c r="A92" s="39">
        <v>89</v>
      </c>
      <c r="B92" s="20" t="s">
        <v>521</v>
      </c>
      <c r="C92" s="18"/>
      <c r="D92" s="18"/>
      <c r="E92" s="12" t="s">
        <v>521</v>
      </c>
    </row>
    <row r="93" spans="1:5" ht="12.75">
      <c r="A93" s="39">
        <v>90</v>
      </c>
      <c r="B93" s="20" t="s">
        <v>521</v>
      </c>
      <c r="C93" s="18"/>
      <c r="D93" s="18"/>
      <c r="E93" s="12" t="s">
        <v>521</v>
      </c>
    </row>
    <row r="94" spans="1:5" ht="12.75">
      <c r="A94" s="39">
        <v>91</v>
      </c>
      <c r="B94" s="20" t="s">
        <v>516</v>
      </c>
      <c r="C94" s="18"/>
      <c r="D94" s="18"/>
      <c r="E94" s="12" t="s">
        <v>516</v>
      </c>
    </row>
    <row r="95" spans="1:5" ht="12.75">
      <c r="A95" s="39">
        <v>92</v>
      </c>
      <c r="B95" s="20" t="s">
        <v>526</v>
      </c>
      <c r="C95" s="18"/>
      <c r="D95" s="18"/>
      <c r="E95" s="12" t="s">
        <v>526</v>
      </c>
    </row>
    <row r="96" spans="1:5" ht="12.75">
      <c r="A96" s="39">
        <v>93</v>
      </c>
      <c r="B96" s="41" t="s">
        <v>707</v>
      </c>
      <c r="C96" s="18"/>
      <c r="D96" s="18"/>
      <c r="E96" s="12" t="s">
        <v>527</v>
      </c>
    </row>
    <row r="97" spans="1:5" ht="12.75">
      <c r="A97" s="39">
        <v>94</v>
      </c>
      <c r="B97" s="41" t="s">
        <v>692</v>
      </c>
      <c r="C97" s="18"/>
      <c r="D97" s="18"/>
      <c r="E97" s="12" t="s">
        <v>512</v>
      </c>
    </row>
    <row r="98" spans="1:5" ht="12.75">
      <c r="A98" s="39">
        <v>95</v>
      </c>
      <c r="B98" s="41" t="s">
        <v>692</v>
      </c>
      <c r="C98" s="18"/>
      <c r="D98" s="18"/>
      <c r="E98" s="12" t="s">
        <v>512</v>
      </c>
    </row>
    <row r="99" spans="1:5" ht="12.75">
      <c r="A99" s="39">
        <v>96</v>
      </c>
      <c r="B99" s="40" t="s">
        <v>695</v>
      </c>
      <c r="C99" s="18"/>
      <c r="D99" s="18"/>
      <c r="E99" s="12" t="s">
        <v>517</v>
      </c>
    </row>
    <row r="100" spans="1:5" ht="12.75">
      <c r="A100" s="39">
        <v>97</v>
      </c>
      <c r="B100" s="40" t="s">
        <v>695</v>
      </c>
      <c r="C100" s="18"/>
      <c r="D100" s="18"/>
      <c r="E100" s="12" t="s">
        <v>517</v>
      </c>
    </row>
    <row r="101" spans="1:5" ht="12.75">
      <c r="A101" s="39">
        <v>98</v>
      </c>
      <c r="B101" s="40" t="s">
        <v>708</v>
      </c>
      <c r="C101" s="18"/>
      <c r="D101" s="18"/>
      <c r="E101" s="12" t="s">
        <v>157</v>
      </c>
    </row>
    <row r="102" spans="1:5" ht="12.75">
      <c r="A102" s="39">
        <v>99</v>
      </c>
      <c r="B102" s="40" t="s">
        <v>709</v>
      </c>
      <c r="C102" s="18"/>
      <c r="D102" s="18"/>
      <c r="E102" s="12" t="s">
        <v>528</v>
      </c>
    </row>
    <row r="103" spans="1:5" ht="12.75">
      <c r="A103" s="39">
        <v>100</v>
      </c>
      <c r="B103" s="40" t="s">
        <v>709</v>
      </c>
      <c r="C103" s="18"/>
      <c r="D103" s="18"/>
      <c r="E103" s="12" t="s">
        <v>528</v>
      </c>
    </row>
    <row r="104" spans="1:5" ht="12.75">
      <c r="A104" s="39">
        <v>101</v>
      </c>
      <c r="B104" s="40" t="s">
        <v>709</v>
      </c>
      <c r="C104" s="18"/>
      <c r="D104" s="18"/>
      <c r="E104" s="12" t="s">
        <v>528</v>
      </c>
    </row>
    <row r="105" spans="1:5" ht="12.75">
      <c r="A105" s="39">
        <v>102</v>
      </c>
      <c r="B105" s="40" t="s">
        <v>710</v>
      </c>
      <c r="C105" s="18"/>
      <c r="D105" s="18"/>
      <c r="E105" s="12" t="s">
        <v>529</v>
      </c>
    </row>
    <row r="106" spans="1:5" ht="12.75">
      <c r="A106" s="39">
        <v>103</v>
      </c>
      <c r="B106" s="20" t="s">
        <v>158</v>
      </c>
      <c r="C106" s="18"/>
      <c r="D106" s="18"/>
      <c r="E106" s="12" t="s">
        <v>158</v>
      </c>
    </row>
    <row r="107" spans="1:5" ht="12.75">
      <c r="A107" s="39">
        <v>104</v>
      </c>
      <c r="B107" s="20" t="s">
        <v>158</v>
      </c>
      <c r="C107" s="18"/>
      <c r="D107" s="18"/>
      <c r="E107" s="12" t="s">
        <v>158</v>
      </c>
    </row>
    <row r="108" spans="1:5" ht="12.75">
      <c r="A108" s="39">
        <v>105</v>
      </c>
      <c r="B108" s="20" t="s">
        <v>530</v>
      </c>
      <c r="C108" s="18"/>
      <c r="D108" s="18"/>
      <c r="E108" s="12" t="s">
        <v>530</v>
      </c>
    </row>
    <row r="109" spans="1:5" ht="12.75">
      <c r="A109" s="39">
        <v>106</v>
      </c>
      <c r="B109" s="40" t="s">
        <v>689</v>
      </c>
      <c r="C109" s="18"/>
      <c r="D109" s="18"/>
      <c r="E109" s="12" t="s">
        <v>510</v>
      </c>
    </row>
    <row r="110" spans="1:5" ht="12.75">
      <c r="A110" s="39">
        <v>107</v>
      </c>
      <c r="B110" s="40" t="s">
        <v>711</v>
      </c>
      <c r="C110" s="18"/>
      <c r="D110" s="18"/>
      <c r="E110" s="12" t="s">
        <v>531</v>
      </c>
    </row>
    <row r="111" spans="1:5" ht="12.75">
      <c r="A111" s="39">
        <v>108</v>
      </c>
      <c r="B111" s="40" t="s">
        <v>711</v>
      </c>
      <c r="C111" s="18"/>
      <c r="D111" s="18"/>
      <c r="E111" s="12" t="s">
        <v>531</v>
      </c>
    </row>
    <row r="112" spans="1:5" ht="12.75">
      <c r="A112" s="39">
        <v>109</v>
      </c>
      <c r="B112" s="40" t="s">
        <v>706</v>
      </c>
      <c r="C112" s="18"/>
      <c r="D112" s="18"/>
      <c r="E112" s="12" t="s">
        <v>525</v>
      </c>
    </row>
    <row r="113" spans="1:5" ht="12.75">
      <c r="A113" s="39">
        <v>110</v>
      </c>
      <c r="B113" s="40" t="s">
        <v>709</v>
      </c>
      <c r="C113" s="18"/>
      <c r="D113" s="18"/>
      <c r="E113" s="12" t="s">
        <v>528</v>
      </c>
    </row>
    <row r="114" spans="1:5" ht="12.75">
      <c r="A114" s="39">
        <v>111</v>
      </c>
      <c r="B114" s="40" t="s">
        <v>711</v>
      </c>
      <c r="C114" s="18"/>
      <c r="D114" s="18"/>
      <c r="E114" s="12" t="s">
        <v>531</v>
      </c>
    </row>
    <row r="115" spans="1:5" ht="12.75">
      <c r="A115" s="39">
        <v>112</v>
      </c>
      <c r="B115" s="40" t="s">
        <v>711</v>
      </c>
      <c r="C115" s="18"/>
      <c r="D115" s="18"/>
      <c r="E115" s="12" t="s">
        <v>531</v>
      </c>
    </row>
    <row r="116" spans="1:5" ht="12.75">
      <c r="A116" s="39">
        <v>113</v>
      </c>
      <c r="B116" s="40" t="s">
        <v>709</v>
      </c>
      <c r="C116" s="18"/>
      <c r="D116" s="18"/>
      <c r="E116" s="12" t="s">
        <v>528</v>
      </c>
    </row>
    <row r="117" spans="1:5" ht="12.75">
      <c r="A117" s="39">
        <v>114</v>
      </c>
      <c r="B117" s="41" t="s">
        <v>712</v>
      </c>
      <c r="C117" s="18"/>
      <c r="D117" s="18"/>
      <c r="E117" s="12" t="s">
        <v>178</v>
      </c>
    </row>
    <row r="118" spans="1:5" ht="12.75">
      <c r="A118" s="39">
        <v>115</v>
      </c>
      <c r="B118" s="41" t="s">
        <v>712</v>
      </c>
      <c r="C118" s="18"/>
      <c r="D118" s="18"/>
      <c r="E118" s="12" t="s">
        <v>178</v>
      </c>
    </row>
    <row r="119" spans="1:5" ht="12.75">
      <c r="A119" s="39">
        <v>116</v>
      </c>
      <c r="B119" s="40" t="s">
        <v>713</v>
      </c>
      <c r="C119" s="18"/>
      <c r="D119" s="18"/>
      <c r="E119" s="12" t="s">
        <v>171</v>
      </c>
    </row>
    <row r="120" spans="1:5" ht="12.75">
      <c r="A120" s="39">
        <v>117</v>
      </c>
      <c r="B120" s="40" t="s">
        <v>714</v>
      </c>
      <c r="C120" s="18"/>
      <c r="D120" s="18"/>
      <c r="E120" s="12" t="s">
        <v>532</v>
      </c>
    </row>
    <row r="121" spans="1:5" ht="12.75">
      <c r="A121" s="39">
        <v>118</v>
      </c>
      <c r="B121" s="41" t="s">
        <v>712</v>
      </c>
      <c r="C121" s="18"/>
      <c r="D121" s="18"/>
      <c r="E121" s="12" t="s">
        <v>178</v>
      </c>
    </row>
    <row r="122" spans="1:5" ht="12.75">
      <c r="A122" s="39">
        <v>119</v>
      </c>
      <c r="B122" s="40" t="s">
        <v>700</v>
      </c>
      <c r="C122" s="18"/>
      <c r="D122" s="18"/>
      <c r="E122" s="12" t="s">
        <v>169</v>
      </c>
    </row>
    <row r="123" spans="1:5" ht="12.75">
      <c r="A123" s="39">
        <v>120</v>
      </c>
      <c r="B123" s="40" t="s">
        <v>700</v>
      </c>
      <c r="C123" s="18"/>
      <c r="D123" s="18"/>
      <c r="E123" s="12" t="s">
        <v>169</v>
      </c>
    </row>
    <row r="124" spans="1:5" ht="12.75">
      <c r="A124" s="39">
        <v>121</v>
      </c>
      <c r="B124" s="40" t="s">
        <v>700</v>
      </c>
      <c r="C124" s="18"/>
      <c r="D124" s="18"/>
      <c r="E124" s="12" t="s">
        <v>169</v>
      </c>
    </row>
    <row r="125" spans="1:5" ht="12.75">
      <c r="A125" s="39">
        <v>122</v>
      </c>
      <c r="B125" s="40" t="s">
        <v>700</v>
      </c>
      <c r="C125" s="18"/>
      <c r="D125" s="18"/>
      <c r="E125" s="12" t="s">
        <v>169</v>
      </c>
    </row>
    <row r="126" spans="1:5" ht="12.75">
      <c r="A126" s="39">
        <v>123</v>
      </c>
      <c r="B126" s="40" t="s">
        <v>715</v>
      </c>
      <c r="C126" s="18"/>
      <c r="D126" s="18"/>
      <c r="E126" s="12" t="s">
        <v>533</v>
      </c>
    </row>
    <row r="127" spans="1:5" ht="12.75">
      <c r="A127" s="39">
        <v>124</v>
      </c>
      <c r="B127" s="40" t="s">
        <v>715</v>
      </c>
      <c r="C127" s="18"/>
      <c r="D127" s="18"/>
      <c r="E127" s="12" t="s">
        <v>533</v>
      </c>
    </row>
    <row r="128" spans="1:5" ht="12.75">
      <c r="A128" s="39">
        <v>125</v>
      </c>
      <c r="B128" s="41" t="s">
        <v>716</v>
      </c>
      <c r="C128" s="18"/>
      <c r="D128" s="18"/>
      <c r="E128" s="12" t="s">
        <v>534</v>
      </c>
    </row>
    <row r="129" spans="1:5" ht="12.75">
      <c r="A129" s="39">
        <v>126</v>
      </c>
      <c r="B129" s="41" t="s">
        <v>716</v>
      </c>
      <c r="C129" s="18"/>
      <c r="D129" s="18"/>
      <c r="E129" s="12" t="s">
        <v>534</v>
      </c>
    </row>
    <row r="130" spans="1:5" ht="12.75">
      <c r="A130" s="39">
        <v>127</v>
      </c>
      <c r="B130" s="40" t="s">
        <v>717</v>
      </c>
      <c r="C130" s="18"/>
      <c r="D130" s="18"/>
      <c r="E130" s="12" t="s">
        <v>535</v>
      </c>
    </row>
    <row r="131" spans="1:5" ht="12.75">
      <c r="A131" s="39">
        <v>128</v>
      </c>
      <c r="B131" s="40" t="s">
        <v>717</v>
      </c>
      <c r="C131" s="18"/>
      <c r="D131" s="18"/>
      <c r="E131" s="12" t="s">
        <v>535</v>
      </c>
    </row>
    <row r="132" spans="1:5" ht="12.75">
      <c r="A132" s="39">
        <v>129</v>
      </c>
      <c r="B132" s="40" t="s">
        <v>717</v>
      </c>
      <c r="C132" s="18"/>
      <c r="D132" s="18"/>
      <c r="E132" s="12" t="s">
        <v>535</v>
      </c>
    </row>
    <row r="133" spans="1:5" ht="12.75">
      <c r="A133" s="39">
        <v>130</v>
      </c>
      <c r="B133" s="40" t="s">
        <v>717</v>
      </c>
      <c r="C133" s="18"/>
      <c r="D133" s="18"/>
      <c r="E133" s="12" t="s">
        <v>535</v>
      </c>
    </row>
    <row r="134" spans="1:5" ht="12.75">
      <c r="A134" s="39">
        <v>131</v>
      </c>
      <c r="B134" s="40" t="s">
        <v>685</v>
      </c>
      <c r="C134" s="18"/>
      <c r="D134" s="18"/>
      <c r="E134" s="12" t="s">
        <v>508</v>
      </c>
    </row>
    <row r="135" spans="1:5" ht="12.75">
      <c r="A135" s="39">
        <v>132</v>
      </c>
      <c r="B135" s="40" t="s">
        <v>718</v>
      </c>
      <c r="C135" s="18"/>
      <c r="D135" s="18"/>
      <c r="E135" s="12" t="s">
        <v>172</v>
      </c>
    </row>
    <row r="136" spans="1:5" ht="12.75">
      <c r="A136" s="39">
        <v>133</v>
      </c>
      <c r="B136" s="40" t="s">
        <v>719</v>
      </c>
      <c r="C136" s="18"/>
      <c r="D136" s="18"/>
      <c r="E136" s="12" t="s">
        <v>536</v>
      </c>
    </row>
    <row r="137" spans="1:5" ht="12.75">
      <c r="A137" s="39">
        <v>134</v>
      </c>
      <c r="B137" s="40" t="s">
        <v>719</v>
      </c>
      <c r="C137" s="18"/>
      <c r="D137" s="18"/>
      <c r="E137" s="12" t="s">
        <v>536</v>
      </c>
    </row>
    <row r="138" spans="1:5" ht="12.75">
      <c r="A138" s="39">
        <v>135</v>
      </c>
      <c r="B138" s="40" t="s">
        <v>719</v>
      </c>
      <c r="C138" s="18"/>
      <c r="D138" s="18"/>
      <c r="E138" s="12" t="s">
        <v>536</v>
      </c>
    </row>
    <row r="139" spans="1:5" ht="12.75">
      <c r="A139" s="39">
        <v>136</v>
      </c>
      <c r="B139" s="40" t="s">
        <v>685</v>
      </c>
      <c r="C139" s="18"/>
      <c r="D139" s="18"/>
      <c r="E139" s="12" t="s">
        <v>508</v>
      </c>
    </row>
    <row r="140" spans="1:5" ht="12.75">
      <c r="A140" s="39">
        <v>137</v>
      </c>
      <c r="B140" s="40" t="s">
        <v>720</v>
      </c>
      <c r="C140" s="18"/>
      <c r="D140" s="18"/>
      <c r="E140" s="12" t="s">
        <v>156</v>
      </c>
    </row>
    <row r="141" spans="1:5" ht="12.75">
      <c r="A141" s="39">
        <v>138</v>
      </c>
      <c r="B141" s="40" t="s">
        <v>689</v>
      </c>
      <c r="C141" s="18"/>
      <c r="D141" s="18"/>
      <c r="E141" s="12" t="s">
        <v>510</v>
      </c>
    </row>
    <row r="142" spans="1:5" ht="12.75">
      <c r="A142" s="39">
        <v>139</v>
      </c>
      <c r="B142" s="40" t="s">
        <v>698</v>
      </c>
      <c r="C142" s="18"/>
      <c r="D142" s="18"/>
      <c r="E142" s="12" t="s">
        <v>142</v>
      </c>
    </row>
    <row r="143" spans="1:5" ht="12.75">
      <c r="A143" s="39">
        <v>140</v>
      </c>
      <c r="B143" s="20" t="s">
        <v>174</v>
      </c>
      <c r="C143" s="18"/>
      <c r="D143" s="18"/>
      <c r="E143" s="12" t="s">
        <v>174</v>
      </c>
    </row>
    <row r="144" spans="1:5" ht="12.75">
      <c r="A144" s="39">
        <v>141</v>
      </c>
      <c r="B144" s="41" t="s">
        <v>721</v>
      </c>
      <c r="C144" s="18"/>
      <c r="D144" s="18"/>
      <c r="E144" s="12" t="s">
        <v>176</v>
      </c>
    </row>
    <row r="145" spans="1:5" ht="12.75">
      <c r="A145" s="39">
        <v>142</v>
      </c>
      <c r="B145" s="41" t="s">
        <v>721</v>
      </c>
      <c r="C145" s="18"/>
      <c r="D145" s="18"/>
      <c r="E145" s="12" t="s">
        <v>176</v>
      </c>
    </row>
    <row r="146" spans="1:5" ht="12.75">
      <c r="A146" s="39">
        <v>143</v>
      </c>
      <c r="B146" s="20" t="s">
        <v>537</v>
      </c>
      <c r="C146" s="18"/>
      <c r="D146" s="18"/>
      <c r="E146" s="12" t="s">
        <v>537</v>
      </c>
    </row>
    <row r="147" spans="1:5" ht="12.75">
      <c r="A147" s="39">
        <v>144</v>
      </c>
      <c r="B147" s="40" t="s">
        <v>722</v>
      </c>
      <c r="C147" s="18"/>
      <c r="D147" s="18"/>
      <c r="E147" s="12" t="s">
        <v>538</v>
      </c>
    </row>
    <row r="148" spans="1:5" ht="12.75">
      <c r="A148" s="39">
        <v>145</v>
      </c>
      <c r="B148" s="40" t="s">
        <v>681</v>
      </c>
      <c r="C148" s="18"/>
      <c r="D148" s="18"/>
      <c r="E148" s="12" t="s">
        <v>505</v>
      </c>
    </row>
    <row r="149" spans="1:5" ht="12.75">
      <c r="A149" s="39">
        <v>146</v>
      </c>
      <c r="B149" s="40" t="s">
        <v>693</v>
      </c>
      <c r="C149" s="18"/>
      <c r="D149" s="18"/>
      <c r="E149" s="12" t="s">
        <v>514</v>
      </c>
    </row>
    <row r="150" spans="1:5" ht="12.75">
      <c r="A150" s="39">
        <v>147</v>
      </c>
      <c r="B150" s="40" t="s">
        <v>715</v>
      </c>
      <c r="C150" s="18"/>
      <c r="D150" s="18"/>
      <c r="E150" s="12" t="s">
        <v>533</v>
      </c>
    </row>
    <row r="151" spans="1:5" ht="12.75">
      <c r="A151" s="39">
        <v>148</v>
      </c>
      <c r="B151" s="41" t="s">
        <v>712</v>
      </c>
      <c r="C151" s="18"/>
      <c r="D151" s="18"/>
      <c r="E151" s="12" t="s">
        <v>178</v>
      </c>
    </row>
    <row r="152" spans="1:5" ht="12.75">
      <c r="A152" s="39">
        <v>149</v>
      </c>
      <c r="B152" s="41" t="s">
        <v>723</v>
      </c>
      <c r="C152" s="18"/>
      <c r="D152" s="18"/>
      <c r="E152" s="12" t="s">
        <v>539</v>
      </c>
    </row>
    <row r="153" spans="1:5" ht="12.75">
      <c r="A153" s="39">
        <v>150</v>
      </c>
      <c r="B153" s="40" t="s">
        <v>724</v>
      </c>
      <c r="C153" s="18"/>
      <c r="D153" s="18"/>
      <c r="E153" s="12" t="s">
        <v>540</v>
      </c>
    </row>
    <row r="154" spans="1:5" ht="12.75">
      <c r="A154" s="39">
        <v>151</v>
      </c>
      <c r="B154" s="20" t="s">
        <v>526</v>
      </c>
      <c r="C154" s="18"/>
      <c r="D154" s="18"/>
      <c r="E154" s="12" t="s">
        <v>526</v>
      </c>
    </row>
    <row r="155" spans="1:5" ht="12.75">
      <c r="A155" s="39">
        <v>152</v>
      </c>
      <c r="B155" s="42" t="s">
        <v>725</v>
      </c>
      <c r="C155" s="18"/>
      <c r="D155" s="18"/>
      <c r="E155" s="26" t="s">
        <v>541</v>
      </c>
    </row>
    <row r="156" spans="1:5" ht="12.75">
      <c r="A156" s="39">
        <v>153</v>
      </c>
      <c r="B156" s="21" t="s">
        <v>542</v>
      </c>
      <c r="C156" s="18"/>
      <c r="D156" s="18"/>
      <c r="E156" s="26" t="s">
        <v>542</v>
      </c>
    </row>
    <row r="157" spans="1:5" ht="12.75">
      <c r="A157" s="39">
        <v>154</v>
      </c>
      <c r="B157" s="21" t="s">
        <v>542</v>
      </c>
      <c r="C157" s="18"/>
      <c r="D157" s="18"/>
      <c r="E157" s="26" t="s">
        <v>542</v>
      </c>
    </row>
    <row r="158" spans="1:5" ht="12.75">
      <c r="A158" s="39">
        <v>155</v>
      </c>
      <c r="B158" s="41" t="s">
        <v>726</v>
      </c>
      <c r="C158" s="18"/>
      <c r="D158" s="18"/>
      <c r="E158" s="26" t="s">
        <v>543</v>
      </c>
    </row>
    <row r="159" spans="1:5" ht="12.75">
      <c r="A159" s="39">
        <v>156</v>
      </c>
      <c r="B159" s="40" t="s">
        <v>727</v>
      </c>
      <c r="C159" s="18"/>
      <c r="D159" s="18"/>
      <c r="E159" s="26" t="s">
        <v>544</v>
      </c>
    </row>
    <row r="160" spans="1:5" ht="12.75">
      <c r="A160" s="39">
        <v>157</v>
      </c>
      <c r="B160" s="21" t="s">
        <v>545</v>
      </c>
      <c r="C160" s="18"/>
      <c r="D160" s="18"/>
      <c r="E160" s="26" t="s">
        <v>545</v>
      </c>
    </row>
    <row r="161" spans="1:5" ht="12.75">
      <c r="A161" s="39">
        <v>158</v>
      </c>
      <c r="B161" s="41" t="s">
        <v>728</v>
      </c>
      <c r="C161" s="18"/>
      <c r="D161" s="18"/>
      <c r="E161" s="27" t="s">
        <v>546</v>
      </c>
    </row>
    <row r="162" spans="1:5" ht="12.75">
      <c r="A162" s="39">
        <v>159</v>
      </c>
      <c r="B162" s="41" t="s">
        <v>729</v>
      </c>
      <c r="C162" s="18"/>
      <c r="D162" s="18"/>
      <c r="E162" s="27" t="s">
        <v>547</v>
      </c>
    </row>
    <row r="163" spans="1:5" ht="12.75">
      <c r="A163" s="39">
        <v>160</v>
      </c>
      <c r="B163" s="20" t="s">
        <v>526</v>
      </c>
      <c r="C163" s="18"/>
      <c r="D163" s="18"/>
      <c r="E163" s="27" t="s">
        <v>526</v>
      </c>
    </row>
    <row r="164" spans="1:5" ht="12.75">
      <c r="A164" s="39">
        <v>161</v>
      </c>
      <c r="B164" s="41" t="s">
        <v>687</v>
      </c>
      <c r="C164" s="18"/>
      <c r="D164" s="18"/>
      <c r="E164" s="27" t="s">
        <v>154</v>
      </c>
    </row>
    <row r="165" spans="1:5" ht="12.75">
      <c r="A165" s="39">
        <v>162</v>
      </c>
      <c r="B165" s="40" t="s">
        <v>709</v>
      </c>
      <c r="C165" s="18"/>
      <c r="D165" s="18"/>
      <c r="E165" s="26" t="s">
        <v>528</v>
      </c>
    </row>
    <row r="166" spans="1:5" ht="12.75">
      <c r="A166" s="39">
        <v>163</v>
      </c>
      <c r="B166" s="40" t="s">
        <v>730</v>
      </c>
      <c r="C166" s="18"/>
      <c r="D166" s="18"/>
      <c r="E166" s="12" t="s">
        <v>548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67"/>
  <sheetViews>
    <sheetView zoomScalePageLayoutView="0" workbookViewId="0" topLeftCell="A3">
      <selection activeCell="B168" sqref="B168"/>
    </sheetView>
  </sheetViews>
  <sheetFormatPr defaultColWidth="9.140625" defaultRowHeight="12.75"/>
  <cols>
    <col min="1" max="1" width="5.57421875" style="0" customWidth="1"/>
    <col min="2" max="3" width="39.00390625" style="0" customWidth="1"/>
    <col min="4" max="4" width="48.140625" style="0" customWidth="1"/>
    <col min="5" max="5" width="17.421875" style="0" bestFit="1" customWidth="1"/>
  </cols>
  <sheetData>
    <row r="1" spans="2:5" ht="12.75" hidden="1">
      <c r="B1" t="s">
        <v>22</v>
      </c>
      <c r="C1" t="s">
        <v>23</v>
      </c>
      <c r="D1" t="s">
        <v>22</v>
      </c>
      <c r="E1" t="s">
        <v>20</v>
      </c>
    </row>
    <row r="2" spans="2:5" ht="12.75" hidden="1">
      <c r="B2" t="s">
        <v>118</v>
      </c>
      <c r="C2" t="s">
        <v>119</v>
      </c>
      <c r="D2" t="s">
        <v>120</v>
      </c>
      <c r="E2" t="s">
        <v>121</v>
      </c>
    </row>
    <row r="3" ht="12.75">
      <c r="E3" s="17" t="s">
        <v>188</v>
      </c>
    </row>
    <row r="4" spans="1:5" ht="15">
      <c r="A4" s="5" t="s">
        <v>87</v>
      </c>
      <c r="B4" s="5" t="s">
        <v>122</v>
      </c>
      <c r="C4" s="5" t="s">
        <v>123</v>
      </c>
      <c r="D4" s="5" t="s">
        <v>124</v>
      </c>
      <c r="E4" s="5" t="s">
        <v>125</v>
      </c>
    </row>
    <row r="5" spans="1:5" ht="12.75">
      <c r="A5" s="7">
        <v>1</v>
      </c>
      <c r="B5" s="44" t="s">
        <v>738</v>
      </c>
      <c r="E5" s="19"/>
    </row>
    <row r="6" spans="1:5" ht="12.75">
      <c r="A6" s="7">
        <v>2</v>
      </c>
      <c r="B6" s="44" t="s">
        <v>739</v>
      </c>
      <c r="E6" s="19"/>
    </row>
    <row r="7" spans="1:5" ht="12.75">
      <c r="A7" s="7">
        <v>3</v>
      </c>
      <c r="B7" s="44" t="s">
        <v>183</v>
      </c>
      <c r="E7" s="19"/>
    </row>
    <row r="8" spans="1:5" ht="12.75">
      <c r="A8" s="7">
        <v>4</v>
      </c>
      <c r="B8" s="44" t="s">
        <v>740</v>
      </c>
      <c r="E8" s="19"/>
    </row>
    <row r="9" spans="1:5" ht="12.75">
      <c r="A9" s="7">
        <v>5</v>
      </c>
      <c r="B9" s="44" t="s">
        <v>741</v>
      </c>
      <c r="E9" s="19"/>
    </row>
    <row r="10" spans="1:5" ht="12.75">
      <c r="A10" s="7">
        <v>6</v>
      </c>
      <c r="B10" s="44" t="s">
        <v>742</v>
      </c>
      <c r="E10" s="19"/>
    </row>
    <row r="11" spans="1:5" ht="12.75">
      <c r="A11" s="7">
        <v>7</v>
      </c>
      <c r="B11" s="44" t="s">
        <v>743</v>
      </c>
      <c r="E11" s="19"/>
    </row>
    <row r="12" spans="1:5" ht="12.75">
      <c r="A12" s="7">
        <v>8</v>
      </c>
      <c r="B12" s="44" t="s">
        <v>744</v>
      </c>
      <c r="E12" s="19"/>
    </row>
    <row r="13" spans="1:5" ht="12.75">
      <c r="A13" s="7">
        <v>9</v>
      </c>
      <c r="B13" s="44" t="s">
        <v>745</v>
      </c>
      <c r="E13" s="19"/>
    </row>
    <row r="14" spans="1:5" ht="12.75">
      <c r="A14" s="7">
        <v>10</v>
      </c>
      <c r="B14" s="44" t="s">
        <v>746</v>
      </c>
      <c r="E14" s="19"/>
    </row>
    <row r="15" spans="1:5" ht="12.75">
      <c r="A15" s="7">
        <v>11</v>
      </c>
      <c r="B15" s="44" t="s">
        <v>747</v>
      </c>
      <c r="E15" s="19"/>
    </row>
    <row r="16" spans="1:5" ht="12.75">
      <c r="A16" s="7">
        <v>12</v>
      </c>
      <c r="B16" s="44" t="s">
        <v>748</v>
      </c>
      <c r="E16" s="19"/>
    </row>
    <row r="17" spans="1:5" ht="12.75">
      <c r="A17" s="7">
        <v>13</v>
      </c>
      <c r="B17" s="44" t="s">
        <v>749</v>
      </c>
      <c r="E17" s="19"/>
    </row>
    <row r="18" spans="1:5" ht="12.75">
      <c r="A18" s="7">
        <v>14</v>
      </c>
      <c r="B18" s="44" t="s">
        <v>750</v>
      </c>
      <c r="E18" s="19"/>
    </row>
    <row r="19" spans="1:5" ht="12.75">
      <c r="A19" s="7">
        <v>15</v>
      </c>
      <c r="B19" s="44" t="s">
        <v>751</v>
      </c>
      <c r="E19" s="19"/>
    </row>
    <row r="20" spans="1:5" ht="12.75">
      <c r="A20" s="7">
        <v>16</v>
      </c>
      <c r="B20" s="44" t="s">
        <v>752</v>
      </c>
      <c r="E20" s="19"/>
    </row>
    <row r="21" spans="1:5" ht="12.75">
      <c r="A21" s="7">
        <v>17</v>
      </c>
      <c r="B21" s="44" t="s">
        <v>753</v>
      </c>
      <c r="E21" s="19"/>
    </row>
    <row r="22" spans="1:5" ht="12.75">
      <c r="A22" s="7">
        <v>18</v>
      </c>
      <c r="B22" s="44" t="s">
        <v>754</v>
      </c>
      <c r="E22" s="19"/>
    </row>
    <row r="23" spans="1:5" ht="12.75">
      <c r="A23" s="7">
        <v>19</v>
      </c>
      <c r="B23" s="44" t="s">
        <v>755</v>
      </c>
      <c r="E23" s="19"/>
    </row>
    <row r="24" spans="1:5" ht="12.75">
      <c r="A24" s="7">
        <v>20</v>
      </c>
      <c r="B24" s="44" t="s">
        <v>756</v>
      </c>
      <c r="E24" s="19"/>
    </row>
    <row r="25" spans="1:5" ht="12.75">
      <c r="A25" s="7">
        <v>21</v>
      </c>
      <c r="B25" s="44" t="s">
        <v>757</v>
      </c>
      <c r="E25" s="19"/>
    </row>
    <row r="26" spans="1:5" ht="12.75">
      <c r="A26" s="7">
        <v>22</v>
      </c>
      <c r="B26" s="44" t="s">
        <v>758</v>
      </c>
      <c r="E26" s="19"/>
    </row>
    <row r="27" spans="1:5" ht="12.75">
      <c r="A27" s="7">
        <v>23</v>
      </c>
      <c r="B27" s="44" t="s">
        <v>759</v>
      </c>
      <c r="E27" s="19"/>
    </row>
    <row r="28" spans="1:5" ht="12.75">
      <c r="A28" s="7">
        <v>24</v>
      </c>
      <c r="B28" s="44" t="s">
        <v>760</v>
      </c>
      <c r="E28" s="19"/>
    </row>
    <row r="29" spans="1:5" ht="12.75">
      <c r="A29" s="7">
        <v>25</v>
      </c>
      <c r="B29" s="44" t="s">
        <v>761</v>
      </c>
      <c r="E29" s="19"/>
    </row>
    <row r="30" spans="1:5" ht="12.75">
      <c r="A30" s="7">
        <v>26</v>
      </c>
      <c r="B30" s="44" t="s">
        <v>762</v>
      </c>
      <c r="E30" s="19"/>
    </row>
    <row r="31" spans="1:5" ht="12.75">
      <c r="A31" s="7">
        <v>27</v>
      </c>
      <c r="B31" s="44" t="s">
        <v>763</v>
      </c>
      <c r="E31" s="19"/>
    </row>
    <row r="32" spans="1:5" ht="12.75">
      <c r="A32" s="7">
        <v>28</v>
      </c>
      <c r="B32" s="44" t="s">
        <v>764</v>
      </c>
      <c r="E32" s="19"/>
    </row>
    <row r="33" spans="1:5" ht="12.75">
      <c r="A33" s="7">
        <v>29</v>
      </c>
      <c r="B33" s="44" t="s">
        <v>765</v>
      </c>
      <c r="E33" s="19"/>
    </row>
    <row r="34" spans="1:5" ht="12.75">
      <c r="A34" s="7">
        <v>30</v>
      </c>
      <c r="B34" s="44" t="s">
        <v>766</v>
      </c>
      <c r="E34" s="19"/>
    </row>
    <row r="35" spans="1:5" ht="12.75">
      <c r="A35" s="7">
        <v>31</v>
      </c>
      <c r="B35" s="44" t="s">
        <v>767</v>
      </c>
      <c r="E35" s="16"/>
    </row>
    <row r="36" spans="1:5" ht="12.75">
      <c r="A36" s="7">
        <v>32</v>
      </c>
      <c r="B36" s="44" t="s">
        <v>768</v>
      </c>
      <c r="E36" s="16"/>
    </row>
    <row r="37" spans="1:5" ht="12.75">
      <c r="A37" s="7">
        <v>33</v>
      </c>
      <c r="B37" s="44" t="s">
        <v>769</v>
      </c>
      <c r="E37" s="16"/>
    </row>
    <row r="38" spans="1:5" ht="12.75">
      <c r="A38" s="7">
        <v>34</v>
      </c>
      <c r="B38" s="44" t="s">
        <v>770</v>
      </c>
      <c r="E38" s="16"/>
    </row>
    <row r="39" spans="1:5" ht="12.75">
      <c r="A39" s="7">
        <v>35</v>
      </c>
      <c r="B39" s="44" t="s">
        <v>771</v>
      </c>
      <c r="E39" s="16"/>
    </row>
    <row r="40" spans="1:5" ht="12.75">
      <c r="A40" s="7">
        <v>36</v>
      </c>
      <c r="B40" s="44" t="s">
        <v>772</v>
      </c>
      <c r="E40" s="16"/>
    </row>
    <row r="41" spans="1:5" ht="12.75">
      <c r="A41" s="7">
        <v>37</v>
      </c>
      <c r="B41" s="44" t="s">
        <v>773</v>
      </c>
      <c r="E41" s="16"/>
    </row>
    <row r="42" spans="1:5" ht="12.75">
      <c r="A42" s="7">
        <v>38</v>
      </c>
      <c r="B42" s="44" t="s">
        <v>774</v>
      </c>
      <c r="E42" s="16"/>
    </row>
    <row r="43" spans="1:5" ht="12.75">
      <c r="A43" s="7">
        <v>39</v>
      </c>
      <c r="B43" s="44" t="s">
        <v>775</v>
      </c>
      <c r="E43" s="16"/>
    </row>
    <row r="44" spans="1:5" ht="12.75">
      <c r="A44" s="7">
        <v>40</v>
      </c>
      <c r="B44" s="44" t="s">
        <v>776</v>
      </c>
      <c r="E44" s="16"/>
    </row>
    <row r="45" spans="1:5" ht="12.75">
      <c r="A45" s="7">
        <v>41</v>
      </c>
      <c r="B45" s="44" t="s">
        <v>777</v>
      </c>
      <c r="E45" s="16"/>
    </row>
    <row r="46" spans="1:5" ht="12.75">
      <c r="A46" s="7">
        <v>42</v>
      </c>
      <c r="B46" s="44" t="s">
        <v>778</v>
      </c>
      <c r="E46" s="16"/>
    </row>
    <row r="47" spans="1:5" ht="12.75">
      <c r="A47" s="7">
        <v>43</v>
      </c>
      <c r="B47" s="44" t="s">
        <v>779</v>
      </c>
      <c r="E47" s="16"/>
    </row>
    <row r="48" spans="1:5" ht="12.75">
      <c r="A48" s="7">
        <v>44</v>
      </c>
      <c r="B48" s="44" t="s">
        <v>780</v>
      </c>
      <c r="E48" s="16"/>
    </row>
    <row r="49" spans="1:5" ht="12.75">
      <c r="A49" s="7">
        <v>45</v>
      </c>
      <c r="B49" s="44" t="s">
        <v>781</v>
      </c>
      <c r="E49" s="16"/>
    </row>
    <row r="50" spans="1:5" ht="12.75">
      <c r="A50" s="7">
        <v>46</v>
      </c>
      <c r="B50" s="44" t="s">
        <v>782</v>
      </c>
      <c r="E50" s="16"/>
    </row>
    <row r="51" spans="1:5" ht="12.75">
      <c r="A51" s="7">
        <v>47</v>
      </c>
      <c r="B51" s="44" t="s">
        <v>783</v>
      </c>
      <c r="E51" s="16"/>
    </row>
    <row r="52" spans="1:5" ht="12.75">
      <c r="A52" s="7">
        <v>48</v>
      </c>
      <c r="B52" s="44" t="s">
        <v>784</v>
      </c>
      <c r="E52" s="16"/>
    </row>
    <row r="53" spans="1:5" ht="12.75">
      <c r="A53" s="7">
        <v>49</v>
      </c>
      <c r="B53" s="44" t="s">
        <v>785</v>
      </c>
      <c r="E53" s="16"/>
    </row>
    <row r="54" spans="1:5" ht="12.75">
      <c r="A54" s="7">
        <v>50</v>
      </c>
      <c r="B54" s="44" t="s">
        <v>786</v>
      </c>
      <c r="E54" s="16"/>
    </row>
    <row r="55" spans="1:5" ht="12.75">
      <c r="A55" s="7">
        <v>51</v>
      </c>
      <c r="B55" s="44" t="s">
        <v>787</v>
      </c>
      <c r="E55" s="16"/>
    </row>
    <row r="56" spans="1:5" ht="12.75">
      <c r="A56" s="7">
        <v>52</v>
      </c>
      <c r="B56" s="44" t="s">
        <v>788</v>
      </c>
      <c r="E56" s="16"/>
    </row>
    <row r="57" spans="1:5" ht="12.75">
      <c r="A57" s="7">
        <v>53</v>
      </c>
      <c r="B57" s="44" t="s">
        <v>789</v>
      </c>
      <c r="E57" s="16"/>
    </row>
    <row r="58" spans="1:5" ht="12.75">
      <c r="A58" s="7">
        <v>54</v>
      </c>
      <c r="B58" s="44" t="s">
        <v>790</v>
      </c>
      <c r="E58" s="16"/>
    </row>
    <row r="59" spans="1:5" ht="12.75">
      <c r="A59" s="7">
        <v>55</v>
      </c>
      <c r="B59" s="44" t="s">
        <v>791</v>
      </c>
      <c r="E59" s="16"/>
    </row>
    <row r="60" spans="1:5" ht="12.75">
      <c r="A60" s="7">
        <v>56</v>
      </c>
      <c r="B60" s="44" t="s">
        <v>750</v>
      </c>
      <c r="E60" s="16"/>
    </row>
    <row r="61" spans="1:5" ht="12.75">
      <c r="A61" s="7">
        <v>57</v>
      </c>
      <c r="B61" s="44" t="s">
        <v>792</v>
      </c>
      <c r="E61" s="16"/>
    </row>
    <row r="62" spans="1:5" ht="12.75">
      <c r="A62" s="7">
        <v>58</v>
      </c>
      <c r="B62" s="44" t="s">
        <v>793</v>
      </c>
      <c r="E62" s="16"/>
    </row>
    <row r="63" spans="1:5" ht="12.75">
      <c r="A63" s="7">
        <v>59</v>
      </c>
      <c r="B63" s="44" t="s">
        <v>794</v>
      </c>
      <c r="E63" s="16"/>
    </row>
    <row r="64" spans="1:5" ht="12.75">
      <c r="A64" s="7">
        <v>60</v>
      </c>
      <c r="B64" s="44" t="s">
        <v>795</v>
      </c>
      <c r="E64" s="16"/>
    </row>
    <row r="65" spans="1:5" ht="12.75">
      <c r="A65" s="7">
        <v>61</v>
      </c>
      <c r="B65" s="44" t="s">
        <v>796</v>
      </c>
      <c r="E65" s="16"/>
    </row>
    <row r="66" spans="1:5" ht="12.75">
      <c r="A66" s="7">
        <v>62</v>
      </c>
      <c r="B66" s="44" t="s">
        <v>797</v>
      </c>
      <c r="E66" s="16"/>
    </row>
    <row r="67" spans="1:5" ht="12.75">
      <c r="A67" s="7">
        <v>63</v>
      </c>
      <c r="B67" s="44" t="s">
        <v>798</v>
      </c>
      <c r="E67" s="16"/>
    </row>
    <row r="68" spans="1:5" ht="12.75">
      <c r="A68" s="7">
        <v>64</v>
      </c>
      <c r="B68" s="44" t="s">
        <v>799</v>
      </c>
      <c r="E68" s="16"/>
    </row>
    <row r="69" spans="1:5" ht="12.75">
      <c r="A69" s="7">
        <v>65</v>
      </c>
      <c r="B69" s="44" t="s">
        <v>800</v>
      </c>
      <c r="E69" s="16"/>
    </row>
    <row r="70" spans="1:5" ht="12.75">
      <c r="A70" s="7">
        <v>66</v>
      </c>
      <c r="B70" s="44" t="s">
        <v>801</v>
      </c>
      <c r="E70" s="16"/>
    </row>
    <row r="71" spans="1:5" ht="12.75">
      <c r="A71" s="7">
        <v>67</v>
      </c>
      <c r="B71" s="44" t="s">
        <v>802</v>
      </c>
      <c r="E71" s="16"/>
    </row>
    <row r="72" spans="1:5" ht="12.75">
      <c r="A72" s="7">
        <v>68</v>
      </c>
      <c r="B72" s="44" t="s">
        <v>792</v>
      </c>
      <c r="E72" s="16"/>
    </row>
    <row r="73" spans="1:5" ht="12.75">
      <c r="A73" s="7">
        <v>69</v>
      </c>
      <c r="B73" s="44" t="s">
        <v>182</v>
      </c>
      <c r="E73" s="16"/>
    </row>
    <row r="74" spans="1:5" ht="12.75">
      <c r="A74" s="7">
        <v>70</v>
      </c>
      <c r="B74" s="44" t="s">
        <v>803</v>
      </c>
      <c r="E74" s="16"/>
    </row>
    <row r="75" spans="1:5" ht="12.75">
      <c r="A75" s="7">
        <v>71</v>
      </c>
      <c r="B75" s="44" t="s">
        <v>804</v>
      </c>
      <c r="E75" s="16"/>
    </row>
    <row r="76" spans="1:5" ht="12.75">
      <c r="A76" s="7">
        <v>72</v>
      </c>
      <c r="B76" s="44" t="s">
        <v>805</v>
      </c>
      <c r="E76" s="16"/>
    </row>
    <row r="77" spans="1:5" ht="12.75">
      <c r="A77" s="7">
        <v>73</v>
      </c>
      <c r="B77" s="44" t="s">
        <v>161</v>
      </c>
      <c r="E77" s="16"/>
    </row>
    <row r="78" spans="1:5" ht="12.75">
      <c r="A78" s="7">
        <v>74</v>
      </c>
      <c r="B78" s="44" t="s">
        <v>806</v>
      </c>
      <c r="E78" s="16"/>
    </row>
    <row r="79" spans="1:5" ht="12.75">
      <c r="A79" s="7">
        <v>75</v>
      </c>
      <c r="B79" s="44" t="s">
        <v>807</v>
      </c>
      <c r="E79" s="16"/>
    </row>
    <row r="80" spans="1:5" ht="12.75">
      <c r="A80" s="7">
        <v>76</v>
      </c>
      <c r="B80" s="44" t="s">
        <v>808</v>
      </c>
      <c r="E80" s="16"/>
    </row>
    <row r="81" spans="1:5" ht="12.75">
      <c r="A81" s="7">
        <v>77</v>
      </c>
      <c r="B81" s="44" t="s">
        <v>809</v>
      </c>
      <c r="E81" s="16"/>
    </row>
    <row r="82" spans="1:5" ht="12.75">
      <c r="A82" s="39">
        <v>78</v>
      </c>
      <c r="B82" s="44" t="s">
        <v>810</v>
      </c>
      <c r="E82" s="16"/>
    </row>
    <row r="83" spans="1:5" ht="12.75">
      <c r="A83" s="39">
        <v>79</v>
      </c>
      <c r="B83" s="44" t="s">
        <v>811</v>
      </c>
      <c r="E83" s="16"/>
    </row>
    <row r="84" spans="1:5" ht="12.75">
      <c r="A84" s="39">
        <v>80</v>
      </c>
      <c r="B84" s="44" t="s">
        <v>812</v>
      </c>
      <c r="E84" s="16"/>
    </row>
    <row r="85" spans="1:5" ht="12.75">
      <c r="A85" s="39">
        <v>81</v>
      </c>
      <c r="B85" s="44" t="s">
        <v>813</v>
      </c>
      <c r="E85" s="16"/>
    </row>
    <row r="86" spans="1:5" ht="12.75">
      <c r="A86" s="39">
        <v>82</v>
      </c>
      <c r="B86" s="44" t="s">
        <v>814</v>
      </c>
      <c r="E86" s="16"/>
    </row>
    <row r="87" spans="1:5" ht="12.75">
      <c r="A87" s="39">
        <v>83</v>
      </c>
      <c r="B87" s="44" t="s">
        <v>815</v>
      </c>
      <c r="E87" s="16"/>
    </row>
    <row r="88" spans="1:5" ht="12.75">
      <c r="A88" s="39">
        <v>84</v>
      </c>
      <c r="B88" s="44" t="s">
        <v>816</v>
      </c>
      <c r="E88" s="16"/>
    </row>
    <row r="89" spans="1:5" ht="12.75">
      <c r="A89" s="39">
        <v>85</v>
      </c>
      <c r="B89" s="44" t="s">
        <v>817</v>
      </c>
      <c r="E89" s="16"/>
    </row>
    <row r="90" spans="1:5" ht="12.75">
      <c r="A90" s="39">
        <v>86</v>
      </c>
      <c r="B90" s="44" t="s">
        <v>818</v>
      </c>
      <c r="E90" s="16"/>
    </row>
    <row r="91" spans="1:5" ht="12.75">
      <c r="A91" s="39">
        <v>87</v>
      </c>
      <c r="B91" s="44" t="s">
        <v>819</v>
      </c>
      <c r="E91" s="16"/>
    </row>
    <row r="92" spans="1:5" ht="12.75">
      <c r="A92" s="39">
        <v>88</v>
      </c>
      <c r="B92" s="44" t="s">
        <v>820</v>
      </c>
      <c r="E92" s="16"/>
    </row>
    <row r="93" spans="1:5" ht="12.75">
      <c r="A93" s="39">
        <v>89</v>
      </c>
      <c r="B93" s="44" t="s">
        <v>821</v>
      </c>
      <c r="E93" s="16"/>
    </row>
    <row r="94" spans="1:5" ht="12.75">
      <c r="A94" s="39">
        <v>90</v>
      </c>
      <c r="B94" s="44" t="s">
        <v>822</v>
      </c>
      <c r="E94" s="16"/>
    </row>
    <row r="95" spans="1:5" ht="12.75">
      <c r="A95" s="39">
        <v>91</v>
      </c>
      <c r="B95" s="44" t="s">
        <v>823</v>
      </c>
      <c r="E95" s="16"/>
    </row>
    <row r="96" spans="1:5" ht="12.75">
      <c r="A96" s="39">
        <v>92</v>
      </c>
      <c r="B96" s="44" t="s">
        <v>824</v>
      </c>
      <c r="E96" s="16"/>
    </row>
    <row r="97" spans="1:5" ht="12.75">
      <c r="A97" s="39">
        <v>93</v>
      </c>
      <c r="B97" s="44" t="s">
        <v>825</v>
      </c>
      <c r="E97" s="16"/>
    </row>
    <row r="98" spans="1:5" ht="12.75">
      <c r="A98" s="39">
        <v>94</v>
      </c>
      <c r="B98" s="44" t="s">
        <v>826</v>
      </c>
      <c r="E98" s="16"/>
    </row>
    <row r="99" spans="1:5" ht="12.75">
      <c r="A99" s="39">
        <v>95</v>
      </c>
      <c r="B99" s="44" t="s">
        <v>827</v>
      </c>
      <c r="E99" s="16"/>
    </row>
    <row r="100" spans="1:5" ht="12.75">
      <c r="A100" s="39">
        <v>96</v>
      </c>
      <c r="B100" s="44" t="s">
        <v>775</v>
      </c>
      <c r="E100" s="16"/>
    </row>
    <row r="101" spans="1:5" ht="12.75">
      <c r="A101" s="39">
        <v>97</v>
      </c>
      <c r="B101" s="44" t="s">
        <v>776</v>
      </c>
      <c r="E101" s="16"/>
    </row>
    <row r="102" spans="1:5" ht="12.75">
      <c r="A102" s="39">
        <v>98</v>
      </c>
      <c r="B102" s="44" t="s">
        <v>741</v>
      </c>
      <c r="E102" s="16"/>
    </row>
    <row r="103" spans="1:5" ht="12.75">
      <c r="A103" s="39">
        <v>99</v>
      </c>
      <c r="B103" s="44" t="s">
        <v>828</v>
      </c>
      <c r="E103" s="16"/>
    </row>
    <row r="104" spans="1:5" ht="12.75">
      <c r="A104" s="39">
        <v>100</v>
      </c>
      <c r="B104" s="44" t="s">
        <v>828</v>
      </c>
      <c r="E104" s="16"/>
    </row>
    <row r="105" spans="1:5" ht="12.75">
      <c r="A105" s="39">
        <v>101</v>
      </c>
      <c r="B105" s="44" t="s">
        <v>828</v>
      </c>
      <c r="E105" s="16"/>
    </row>
    <row r="106" spans="1:5" ht="12.75">
      <c r="A106" s="39">
        <v>102</v>
      </c>
      <c r="B106" s="44" t="s">
        <v>829</v>
      </c>
      <c r="E106" s="16"/>
    </row>
    <row r="107" spans="1:5" ht="12.75">
      <c r="A107" s="39">
        <v>103</v>
      </c>
      <c r="B107" s="44" t="s">
        <v>830</v>
      </c>
      <c r="E107" s="16"/>
    </row>
    <row r="108" spans="1:5" ht="12.75">
      <c r="A108" s="39">
        <v>104</v>
      </c>
      <c r="B108" s="44" t="s">
        <v>830</v>
      </c>
      <c r="E108" s="16"/>
    </row>
    <row r="109" spans="1:5" ht="12.75">
      <c r="A109" s="39">
        <v>105</v>
      </c>
      <c r="B109" s="44" t="s">
        <v>831</v>
      </c>
      <c r="E109" s="16"/>
    </row>
    <row r="110" spans="1:5" ht="12.75">
      <c r="A110" s="39">
        <v>106</v>
      </c>
      <c r="B110" s="44" t="s">
        <v>830</v>
      </c>
      <c r="E110" s="16"/>
    </row>
    <row r="111" spans="1:5" ht="12.75">
      <c r="A111" s="39">
        <v>107</v>
      </c>
      <c r="B111" s="44" t="s">
        <v>832</v>
      </c>
      <c r="E111" s="16"/>
    </row>
    <row r="112" spans="1:5" ht="12.75">
      <c r="A112" s="39">
        <v>108</v>
      </c>
      <c r="B112" s="44" t="s">
        <v>833</v>
      </c>
      <c r="E112" s="16"/>
    </row>
    <row r="113" spans="1:5" ht="12.75">
      <c r="A113" s="39">
        <v>109</v>
      </c>
      <c r="B113" s="44" t="s">
        <v>834</v>
      </c>
      <c r="E113" s="16"/>
    </row>
    <row r="114" spans="1:5" ht="12.75">
      <c r="A114" s="39">
        <v>110</v>
      </c>
      <c r="B114" s="44" t="s">
        <v>835</v>
      </c>
      <c r="E114" s="16"/>
    </row>
    <row r="115" spans="1:5" ht="12.75">
      <c r="A115" s="39">
        <v>111</v>
      </c>
      <c r="B115" s="44" t="s">
        <v>832</v>
      </c>
      <c r="E115" s="16"/>
    </row>
    <row r="116" spans="1:5" ht="12.75">
      <c r="A116" s="39">
        <v>112</v>
      </c>
      <c r="B116" s="44" t="s">
        <v>832</v>
      </c>
      <c r="E116" s="16"/>
    </row>
    <row r="117" spans="1:5" ht="12.75">
      <c r="A117" s="39">
        <v>113</v>
      </c>
      <c r="B117" s="44" t="s">
        <v>836</v>
      </c>
      <c r="E117" s="16"/>
    </row>
    <row r="118" spans="1:5" ht="12.75">
      <c r="A118" s="39">
        <v>114</v>
      </c>
      <c r="B118" s="44" t="s">
        <v>837</v>
      </c>
      <c r="E118" s="16"/>
    </row>
    <row r="119" spans="1:5" ht="12.75">
      <c r="A119" s="39">
        <v>115</v>
      </c>
      <c r="B119" s="44" t="s">
        <v>837</v>
      </c>
      <c r="E119" s="16"/>
    </row>
    <row r="120" spans="1:5" ht="12.75">
      <c r="A120" s="39">
        <v>116</v>
      </c>
      <c r="B120" s="44" t="s">
        <v>184</v>
      </c>
      <c r="E120" s="16"/>
    </row>
    <row r="121" spans="1:5" ht="12.75">
      <c r="A121" s="39">
        <v>117</v>
      </c>
      <c r="B121" s="44" t="s">
        <v>838</v>
      </c>
      <c r="E121" s="16"/>
    </row>
    <row r="122" spans="1:5" ht="12.75">
      <c r="A122" s="39">
        <v>118</v>
      </c>
      <c r="B122" s="44" t="s">
        <v>837</v>
      </c>
      <c r="E122" s="16"/>
    </row>
    <row r="123" spans="1:5" ht="12.75">
      <c r="A123" s="39">
        <v>119</v>
      </c>
      <c r="B123" s="44" t="s">
        <v>839</v>
      </c>
      <c r="E123" s="16"/>
    </row>
    <row r="124" spans="1:5" ht="12.75">
      <c r="A124" s="39">
        <v>120</v>
      </c>
      <c r="B124" s="44" t="s">
        <v>763</v>
      </c>
      <c r="E124" s="16"/>
    </row>
    <row r="125" spans="1:5" ht="12.75">
      <c r="A125" s="39">
        <v>121</v>
      </c>
      <c r="B125" s="44" t="s">
        <v>840</v>
      </c>
      <c r="E125" s="16"/>
    </row>
    <row r="126" spans="1:5" ht="12.75">
      <c r="A126" s="39">
        <v>122</v>
      </c>
      <c r="B126" s="44" t="s">
        <v>841</v>
      </c>
      <c r="E126" s="16"/>
    </row>
    <row r="127" spans="1:5" ht="12.75">
      <c r="A127" s="39">
        <v>123</v>
      </c>
      <c r="B127" s="44" t="s">
        <v>842</v>
      </c>
      <c r="E127" s="16"/>
    </row>
    <row r="128" spans="1:5" ht="12.75">
      <c r="A128" s="39">
        <v>124</v>
      </c>
      <c r="B128" s="44" t="s">
        <v>843</v>
      </c>
      <c r="E128" s="16"/>
    </row>
    <row r="129" spans="1:5" ht="12.75">
      <c r="A129" s="39">
        <v>125</v>
      </c>
      <c r="B129" s="44" t="s">
        <v>844</v>
      </c>
      <c r="E129" s="16"/>
    </row>
    <row r="130" spans="1:5" ht="12.75">
      <c r="A130" s="39">
        <v>126</v>
      </c>
      <c r="B130" s="44" t="s">
        <v>845</v>
      </c>
      <c r="E130" s="16"/>
    </row>
    <row r="131" spans="1:5" ht="12.75">
      <c r="A131" s="39">
        <v>127</v>
      </c>
      <c r="B131" s="44" t="s">
        <v>846</v>
      </c>
      <c r="E131" s="16"/>
    </row>
    <row r="132" spans="1:5" ht="12.75">
      <c r="A132" s="39">
        <v>128</v>
      </c>
      <c r="B132" s="44" t="s">
        <v>186</v>
      </c>
      <c r="E132" s="16"/>
    </row>
    <row r="133" spans="1:5" ht="12.75">
      <c r="A133" s="39">
        <v>129</v>
      </c>
      <c r="B133" s="44" t="s">
        <v>847</v>
      </c>
      <c r="E133" s="16"/>
    </row>
    <row r="134" spans="1:5" ht="12.75">
      <c r="A134" s="39">
        <v>130</v>
      </c>
      <c r="B134" s="44" t="s">
        <v>847</v>
      </c>
      <c r="E134" s="16"/>
    </row>
    <row r="135" spans="1:5" ht="12.75">
      <c r="A135" s="39">
        <v>131</v>
      </c>
      <c r="B135" s="44" t="s">
        <v>848</v>
      </c>
      <c r="E135" s="16"/>
    </row>
    <row r="136" spans="1:5" ht="12.75">
      <c r="A136" s="39">
        <v>132</v>
      </c>
      <c r="B136" s="44" t="s">
        <v>849</v>
      </c>
      <c r="E136" s="16"/>
    </row>
    <row r="137" spans="1:5" ht="12.75">
      <c r="A137" s="39">
        <v>133</v>
      </c>
      <c r="B137" s="44" t="s">
        <v>850</v>
      </c>
      <c r="E137" s="16"/>
    </row>
    <row r="138" spans="1:5" ht="12.75">
      <c r="A138" s="39">
        <v>134</v>
      </c>
      <c r="B138" s="44" t="s">
        <v>851</v>
      </c>
      <c r="E138" s="16"/>
    </row>
    <row r="139" spans="1:5" ht="12.75">
      <c r="A139" s="39">
        <v>135</v>
      </c>
      <c r="B139" s="44" t="s">
        <v>852</v>
      </c>
      <c r="E139" s="16"/>
    </row>
    <row r="140" spans="1:5" ht="12.75">
      <c r="A140" s="39">
        <v>136</v>
      </c>
      <c r="B140" s="44" t="s">
        <v>750</v>
      </c>
      <c r="E140" s="16"/>
    </row>
    <row r="141" spans="1:5" ht="12.75">
      <c r="A141" s="39">
        <v>137</v>
      </c>
      <c r="B141" s="44" t="s">
        <v>187</v>
      </c>
      <c r="E141" s="16"/>
    </row>
    <row r="142" spans="1:5" ht="12.75">
      <c r="A142" s="39">
        <v>138</v>
      </c>
      <c r="B142" s="44" t="s">
        <v>853</v>
      </c>
      <c r="E142" s="16"/>
    </row>
    <row r="143" spans="1:5" ht="12.75">
      <c r="A143" s="39">
        <v>139</v>
      </c>
      <c r="B143" s="44" t="s">
        <v>854</v>
      </c>
      <c r="E143" s="16"/>
    </row>
    <row r="144" spans="1:5" ht="12.75">
      <c r="A144" s="39">
        <v>140</v>
      </c>
      <c r="B144" s="44" t="s">
        <v>855</v>
      </c>
      <c r="E144" s="16"/>
    </row>
    <row r="145" spans="1:5" ht="12.75">
      <c r="A145" s="39">
        <v>141</v>
      </c>
      <c r="B145" s="44" t="s">
        <v>856</v>
      </c>
      <c r="E145" s="16"/>
    </row>
    <row r="146" spans="1:5" ht="12.75">
      <c r="A146" s="39">
        <v>142</v>
      </c>
      <c r="B146" s="44" t="s">
        <v>857</v>
      </c>
      <c r="E146" s="16"/>
    </row>
    <row r="147" spans="1:5" ht="12.75">
      <c r="A147" s="39">
        <v>143</v>
      </c>
      <c r="B147" s="44" t="s">
        <v>858</v>
      </c>
      <c r="E147" s="16"/>
    </row>
    <row r="148" spans="1:5" ht="12.75">
      <c r="A148" s="39">
        <v>144</v>
      </c>
      <c r="B148" s="44" t="s">
        <v>859</v>
      </c>
      <c r="E148" s="16"/>
    </row>
    <row r="149" spans="1:5" ht="12.75">
      <c r="A149" s="39">
        <v>145</v>
      </c>
      <c r="B149" s="44" t="s">
        <v>860</v>
      </c>
      <c r="E149" s="16"/>
    </row>
    <row r="150" spans="1:5" ht="12.75">
      <c r="A150" s="39">
        <v>146</v>
      </c>
      <c r="B150" s="44" t="s">
        <v>861</v>
      </c>
      <c r="E150" s="16"/>
    </row>
    <row r="151" spans="1:5" ht="12.75">
      <c r="A151" s="39">
        <v>147</v>
      </c>
      <c r="B151" s="44" t="s">
        <v>862</v>
      </c>
      <c r="E151" s="16"/>
    </row>
    <row r="152" spans="1:5" ht="12.75">
      <c r="A152" s="39">
        <v>148</v>
      </c>
      <c r="B152" s="44" t="s">
        <v>863</v>
      </c>
      <c r="E152" s="16"/>
    </row>
    <row r="153" spans="1:5" ht="12.75">
      <c r="A153" s="39">
        <v>149</v>
      </c>
      <c r="B153" s="44" t="s">
        <v>183</v>
      </c>
      <c r="E153" s="16"/>
    </row>
    <row r="154" spans="1:5" ht="12.75">
      <c r="A154" s="39">
        <v>150</v>
      </c>
      <c r="B154" s="44" t="s">
        <v>864</v>
      </c>
      <c r="E154" s="16"/>
    </row>
    <row r="155" spans="1:5" ht="12.75">
      <c r="A155" s="39">
        <v>151</v>
      </c>
      <c r="B155" s="44" t="s">
        <v>865</v>
      </c>
      <c r="E155" s="16"/>
    </row>
    <row r="156" spans="1:5" ht="12.75">
      <c r="A156" s="39">
        <v>152</v>
      </c>
      <c r="B156" s="44" t="s">
        <v>866</v>
      </c>
      <c r="E156" s="16"/>
    </row>
    <row r="157" spans="1:5" ht="12.75">
      <c r="A157" s="39">
        <v>153</v>
      </c>
      <c r="B157" s="44" t="s">
        <v>185</v>
      </c>
      <c r="E157" s="16"/>
    </row>
    <row r="158" spans="1:5" ht="12.75">
      <c r="A158" s="39">
        <v>154</v>
      </c>
      <c r="B158" s="44" t="s">
        <v>867</v>
      </c>
      <c r="E158" s="16"/>
    </row>
    <row r="159" spans="1:5" ht="12.75">
      <c r="A159" s="39">
        <v>155</v>
      </c>
      <c r="B159" s="44" t="s">
        <v>868</v>
      </c>
      <c r="E159" s="16"/>
    </row>
    <row r="160" spans="1:5" ht="12.75">
      <c r="A160" s="39">
        <v>156</v>
      </c>
      <c r="B160" s="44" t="s">
        <v>869</v>
      </c>
      <c r="E160" s="16"/>
    </row>
    <row r="161" spans="1:5" ht="12.75">
      <c r="A161" s="39">
        <v>157</v>
      </c>
      <c r="B161" s="44" t="s">
        <v>870</v>
      </c>
      <c r="E161" s="16"/>
    </row>
    <row r="162" spans="1:5" ht="12.75">
      <c r="A162" s="39">
        <v>158</v>
      </c>
      <c r="B162" s="44" t="s">
        <v>871</v>
      </c>
      <c r="E162" s="16"/>
    </row>
    <row r="163" spans="1:5" ht="12.75">
      <c r="A163" s="39">
        <v>159</v>
      </c>
      <c r="B163" s="44" t="s">
        <v>741</v>
      </c>
      <c r="E163" s="16"/>
    </row>
    <row r="164" spans="1:5" ht="12.75">
      <c r="A164" s="39">
        <v>160</v>
      </c>
      <c r="B164" s="44" t="s">
        <v>805</v>
      </c>
      <c r="E164" s="16"/>
    </row>
    <row r="165" spans="1:5" ht="12.75">
      <c r="A165" s="39">
        <v>161</v>
      </c>
      <c r="B165" s="44" t="s">
        <v>872</v>
      </c>
      <c r="E165" s="16"/>
    </row>
    <row r="166" spans="1:5" ht="12.75">
      <c r="A166" s="39">
        <v>162</v>
      </c>
      <c r="B166" s="44" t="s">
        <v>873</v>
      </c>
      <c r="E166" s="16"/>
    </row>
    <row r="167" spans="1:5" ht="12.75">
      <c r="A167" s="39">
        <v>163</v>
      </c>
      <c r="E167" s="16"/>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F166"/>
  <sheetViews>
    <sheetView zoomScalePageLayoutView="0" workbookViewId="0" topLeftCell="A3">
      <selection activeCell="B25" sqref="B25"/>
    </sheetView>
  </sheetViews>
  <sheetFormatPr defaultColWidth="8.7109375" defaultRowHeight="12.75"/>
  <cols>
    <col min="1" max="1" width="5.7109375" style="0" customWidth="1"/>
    <col min="2" max="2" width="33.7109375" style="0" customWidth="1"/>
    <col min="3" max="3" width="33.140625" style="0" customWidth="1"/>
    <col min="4" max="4" width="40.7109375" style="0" customWidth="1"/>
    <col min="5" max="5" width="85.7109375" style="0" customWidth="1"/>
  </cols>
  <sheetData>
    <row r="1" spans="2:5" ht="12.75" hidden="1">
      <c r="B1" t="s">
        <v>22</v>
      </c>
      <c r="C1" t="s">
        <v>22</v>
      </c>
      <c r="D1" t="s">
        <v>25</v>
      </c>
      <c r="E1" t="s">
        <v>23</v>
      </c>
    </row>
    <row r="2" spans="2:5" ht="12.75" hidden="1">
      <c r="B2" t="s">
        <v>150</v>
      </c>
      <c r="C2" t="s">
        <v>128</v>
      </c>
      <c r="D2" t="s">
        <v>151</v>
      </c>
      <c r="E2" t="s">
        <v>129</v>
      </c>
    </row>
    <row r="3" spans="1:5" ht="15">
      <c r="A3" s="11" t="s">
        <v>87</v>
      </c>
      <c r="B3" s="22" t="s">
        <v>130</v>
      </c>
      <c r="C3" s="22" t="s">
        <v>131</v>
      </c>
      <c r="D3" s="22" t="s">
        <v>132</v>
      </c>
      <c r="E3" s="22" t="s">
        <v>133</v>
      </c>
    </row>
    <row r="4" spans="1:6" ht="12.75">
      <c r="A4" s="7">
        <v>1</v>
      </c>
      <c r="B4" s="30"/>
      <c r="C4" s="31"/>
      <c r="D4" s="32"/>
      <c r="E4" s="24"/>
      <c r="F4" s="23"/>
    </row>
    <row r="5" spans="1:6" ht="12.75">
      <c r="A5" s="7">
        <v>2</v>
      </c>
      <c r="B5" s="33"/>
      <c r="C5" s="31"/>
      <c r="D5" s="32"/>
      <c r="E5" s="24"/>
      <c r="F5" s="23"/>
    </row>
    <row r="6" spans="1:6" ht="12.75">
      <c r="A6" s="7">
        <v>3</v>
      </c>
      <c r="B6" s="30"/>
      <c r="C6" s="31"/>
      <c r="D6" s="32"/>
      <c r="E6" s="24"/>
      <c r="F6" s="23"/>
    </row>
    <row r="7" spans="1:6" ht="12.75">
      <c r="A7" s="7">
        <v>4</v>
      </c>
      <c r="B7" s="33"/>
      <c r="C7" s="31"/>
      <c r="D7" s="32"/>
      <c r="E7" s="24"/>
      <c r="F7" s="23"/>
    </row>
    <row r="8" spans="1:6" ht="12.75">
      <c r="A8" s="7">
        <v>5</v>
      </c>
      <c r="B8" s="30"/>
      <c r="C8" s="31"/>
      <c r="D8" s="32"/>
      <c r="E8" s="24"/>
      <c r="F8" s="23"/>
    </row>
    <row r="9" spans="1:6" ht="12.75">
      <c r="A9" s="7">
        <v>6</v>
      </c>
      <c r="B9" s="33"/>
      <c r="C9" s="31"/>
      <c r="D9" s="32"/>
      <c r="E9" s="24"/>
      <c r="F9" s="23"/>
    </row>
    <row r="10" spans="1:6" ht="12.75">
      <c r="A10" s="7">
        <v>7</v>
      </c>
      <c r="B10" s="30"/>
      <c r="C10" s="31"/>
      <c r="D10" s="32"/>
      <c r="E10" s="24"/>
      <c r="F10" s="23"/>
    </row>
    <row r="11" spans="1:6" ht="12.75">
      <c r="A11" s="7">
        <v>8</v>
      </c>
      <c r="B11" s="30"/>
      <c r="C11" s="31"/>
      <c r="D11" s="32"/>
      <c r="E11" s="24"/>
      <c r="F11" s="23"/>
    </row>
    <row r="12" spans="1:6" ht="12.75">
      <c r="A12" s="7">
        <v>9</v>
      </c>
      <c r="B12" s="33"/>
      <c r="C12" s="31"/>
      <c r="D12" s="32"/>
      <c r="E12" s="24"/>
      <c r="F12" s="23"/>
    </row>
    <row r="13" spans="1:6" ht="12.75">
      <c r="A13" s="7">
        <v>10</v>
      </c>
      <c r="B13" s="33"/>
      <c r="C13" s="31"/>
      <c r="D13" s="32"/>
      <c r="E13" s="24"/>
      <c r="F13" s="23"/>
    </row>
    <row r="14" spans="1:6" ht="12.75">
      <c r="A14" s="7">
        <v>11</v>
      </c>
      <c r="B14" s="30"/>
      <c r="C14" s="31"/>
      <c r="D14" s="32"/>
      <c r="E14" s="24"/>
      <c r="F14" s="23"/>
    </row>
    <row r="15" spans="1:6" ht="12.75">
      <c r="A15" s="7">
        <v>12</v>
      </c>
      <c r="B15" s="33"/>
      <c r="C15" s="31"/>
      <c r="D15" s="32"/>
      <c r="E15" s="24"/>
      <c r="F15" s="23"/>
    </row>
    <row r="16" spans="1:6" ht="12.75">
      <c r="A16" s="7">
        <v>13</v>
      </c>
      <c r="B16" s="33"/>
      <c r="C16" s="31"/>
      <c r="D16" s="32"/>
      <c r="E16" s="24"/>
      <c r="F16" s="23"/>
    </row>
    <row r="17" spans="1:6" ht="12.75">
      <c r="A17" s="7">
        <v>14</v>
      </c>
      <c r="B17" s="30"/>
      <c r="C17" s="31"/>
      <c r="D17" s="32"/>
      <c r="E17" s="24"/>
      <c r="F17" s="23"/>
    </row>
    <row r="18" spans="1:6" ht="12.75">
      <c r="A18" s="7">
        <v>15</v>
      </c>
      <c r="B18" s="30"/>
      <c r="C18" s="31"/>
      <c r="D18" s="32"/>
      <c r="E18" s="24"/>
      <c r="F18" s="23"/>
    </row>
    <row r="19" spans="1:6" ht="12.75">
      <c r="A19" s="7">
        <v>16</v>
      </c>
      <c r="B19" s="30"/>
      <c r="C19" s="31"/>
      <c r="D19" s="32"/>
      <c r="E19" s="24"/>
      <c r="F19" s="23"/>
    </row>
    <row r="20" spans="1:6" ht="12.75">
      <c r="A20" s="7">
        <v>17</v>
      </c>
      <c r="B20" s="30"/>
      <c r="C20" s="31"/>
      <c r="D20" s="32"/>
      <c r="E20" s="24"/>
      <c r="F20" s="23"/>
    </row>
    <row r="21" spans="1:6" ht="12.75">
      <c r="A21" s="7">
        <v>18</v>
      </c>
      <c r="B21" s="30"/>
      <c r="C21" s="31"/>
      <c r="D21" s="32"/>
      <c r="E21" s="24"/>
      <c r="F21" s="23"/>
    </row>
    <row r="22" spans="1:6" ht="12.75">
      <c r="A22" s="7">
        <v>19</v>
      </c>
      <c r="B22" s="33"/>
      <c r="C22" s="31"/>
      <c r="D22" s="32"/>
      <c r="E22" s="24"/>
      <c r="F22" s="23"/>
    </row>
    <row r="23" spans="1:6" ht="12.75">
      <c r="A23" s="7">
        <v>20</v>
      </c>
      <c r="B23" s="30"/>
      <c r="C23" s="31"/>
      <c r="D23" s="32"/>
      <c r="E23" s="24"/>
      <c r="F23" s="23"/>
    </row>
    <row r="24" spans="1:6" ht="12.75">
      <c r="A24" s="7">
        <v>21</v>
      </c>
      <c r="B24" s="30"/>
      <c r="C24" s="31"/>
      <c r="D24" s="32"/>
      <c r="E24" s="24"/>
      <c r="F24" s="23"/>
    </row>
    <row r="25" spans="1:6" ht="12.75">
      <c r="A25" s="7">
        <v>22</v>
      </c>
      <c r="B25" s="30"/>
      <c r="C25" s="31"/>
      <c r="D25" s="32"/>
      <c r="E25" s="24"/>
      <c r="F25" s="23"/>
    </row>
    <row r="26" spans="1:6" ht="12.75">
      <c r="A26" s="7">
        <v>23</v>
      </c>
      <c r="B26" s="33"/>
      <c r="C26" s="31"/>
      <c r="D26" s="32"/>
      <c r="E26" s="24"/>
      <c r="F26" s="23"/>
    </row>
    <row r="27" spans="1:6" ht="12.75">
      <c r="A27" s="7">
        <v>24</v>
      </c>
      <c r="B27" s="33"/>
      <c r="C27" s="31"/>
      <c r="D27" s="32"/>
      <c r="E27" s="24"/>
      <c r="F27" s="23"/>
    </row>
    <row r="28" spans="1:6" ht="12.75">
      <c r="A28" s="7">
        <v>25</v>
      </c>
      <c r="B28" s="30"/>
      <c r="C28" s="31"/>
      <c r="D28" s="32"/>
      <c r="E28" s="24"/>
      <c r="F28" s="23"/>
    </row>
    <row r="29" spans="1:6" ht="12.75">
      <c r="A29" s="7">
        <v>26</v>
      </c>
      <c r="B29" s="33"/>
      <c r="C29" s="31"/>
      <c r="D29" s="32"/>
      <c r="E29" s="24"/>
      <c r="F29" s="23"/>
    </row>
    <row r="30" spans="1:6" ht="12.75">
      <c r="A30" s="7">
        <v>27</v>
      </c>
      <c r="B30" s="33"/>
      <c r="C30" s="31"/>
      <c r="D30" s="32"/>
      <c r="E30" s="24"/>
      <c r="F30" s="23"/>
    </row>
    <row r="31" spans="1:6" ht="12.75">
      <c r="A31" s="7">
        <v>28</v>
      </c>
      <c r="B31" s="33"/>
      <c r="C31" s="31"/>
      <c r="D31" s="32"/>
      <c r="E31" s="24"/>
      <c r="F31" s="23"/>
    </row>
    <row r="32" spans="1:6" ht="12.75">
      <c r="A32" s="7">
        <v>29</v>
      </c>
      <c r="B32" s="30"/>
      <c r="C32" s="31"/>
      <c r="D32" s="32"/>
      <c r="E32" s="24"/>
      <c r="F32" s="23"/>
    </row>
    <row r="33" spans="1:6" ht="12.75">
      <c r="A33" s="7">
        <v>30</v>
      </c>
      <c r="B33" s="30"/>
      <c r="C33" s="31"/>
      <c r="D33" s="32"/>
      <c r="E33" s="24"/>
      <c r="F33" s="23"/>
    </row>
    <row r="34" spans="1:6" ht="12.75">
      <c r="A34" s="7">
        <v>31</v>
      </c>
      <c r="B34" s="30"/>
      <c r="C34" s="31"/>
      <c r="D34" s="32"/>
      <c r="E34" s="24"/>
      <c r="F34" s="23"/>
    </row>
    <row r="35" spans="1:6" ht="12.75">
      <c r="A35" s="7">
        <v>32</v>
      </c>
      <c r="B35" s="33"/>
      <c r="C35" s="31"/>
      <c r="D35" s="32"/>
      <c r="E35" s="24"/>
      <c r="F35" s="23"/>
    </row>
    <row r="36" spans="1:6" ht="12.75">
      <c r="A36" s="7">
        <v>33</v>
      </c>
      <c r="B36" s="30" t="s">
        <v>671</v>
      </c>
      <c r="C36" s="12" t="s">
        <v>673</v>
      </c>
      <c r="D36" s="32" t="s">
        <v>674</v>
      </c>
      <c r="E36" s="37" t="s">
        <v>679</v>
      </c>
      <c r="F36" s="38" t="s">
        <v>148</v>
      </c>
    </row>
    <row r="37" spans="1:6" ht="12.75">
      <c r="A37" s="7">
        <v>34</v>
      </c>
      <c r="B37" s="30"/>
      <c r="C37" s="31"/>
      <c r="D37" s="32"/>
      <c r="E37" s="24"/>
      <c r="F37" s="23"/>
    </row>
    <row r="38" spans="1:6" ht="12.75">
      <c r="A38" s="7">
        <v>35</v>
      </c>
      <c r="B38" s="30"/>
      <c r="C38" s="31"/>
      <c r="D38" s="32"/>
      <c r="E38" s="24"/>
      <c r="F38" s="23"/>
    </row>
    <row r="39" spans="1:6" ht="12.75">
      <c r="A39" s="7">
        <v>36</v>
      </c>
      <c r="B39" s="30" t="s">
        <v>672</v>
      </c>
      <c r="C39" s="12" t="s">
        <v>673</v>
      </c>
      <c r="D39" s="32" t="s">
        <v>675</v>
      </c>
      <c r="E39" s="37" t="s">
        <v>680</v>
      </c>
      <c r="F39" s="38" t="s">
        <v>148</v>
      </c>
    </row>
    <row r="40" spans="1:6" ht="12.75">
      <c r="A40" s="7">
        <v>37</v>
      </c>
      <c r="B40" s="30"/>
      <c r="C40" s="12"/>
      <c r="D40" s="32"/>
      <c r="E40" s="24"/>
      <c r="F40" s="23"/>
    </row>
    <row r="41" spans="1:6" ht="12.75">
      <c r="A41" s="7">
        <v>38</v>
      </c>
      <c r="B41" s="30"/>
      <c r="C41" s="31"/>
      <c r="D41" s="32"/>
      <c r="E41" s="24"/>
      <c r="F41" s="23"/>
    </row>
    <row r="42" spans="1:6" ht="12.75">
      <c r="A42" s="7">
        <v>39</v>
      </c>
      <c r="B42" s="30"/>
      <c r="C42" s="31"/>
      <c r="D42" s="32"/>
      <c r="E42" s="24"/>
      <c r="F42" s="23"/>
    </row>
    <row r="43" spans="1:6" ht="12.75">
      <c r="A43" s="7">
        <v>40</v>
      </c>
      <c r="B43" s="30"/>
      <c r="C43" s="31"/>
      <c r="D43" s="32"/>
      <c r="E43" s="24"/>
      <c r="F43" s="23"/>
    </row>
    <row r="44" spans="1:6" ht="12.75">
      <c r="A44" s="7">
        <v>41</v>
      </c>
      <c r="B44" s="34"/>
      <c r="C44" s="31"/>
      <c r="D44" s="32"/>
      <c r="E44" s="24"/>
      <c r="F44" s="23"/>
    </row>
    <row r="45" spans="1:6" ht="12.75">
      <c r="A45" s="7">
        <v>42</v>
      </c>
      <c r="B45" s="30"/>
      <c r="C45" s="31"/>
      <c r="D45" s="32"/>
      <c r="E45" s="24"/>
      <c r="F45" s="23"/>
    </row>
    <row r="46" spans="1:6" ht="12.75">
      <c r="A46" s="7">
        <v>43</v>
      </c>
      <c r="B46" s="30"/>
      <c r="C46" s="31"/>
      <c r="D46" s="32"/>
      <c r="E46" s="24"/>
      <c r="F46" s="23"/>
    </row>
    <row r="47" spans="1:6" ht="12.75">
      <c r="A47" s="7">
        <v>44</v>
      </c>
      <c r="B47" s="30"/>
      <c r="C47" s="31"/>
      <c r="D47" s="32"/>
      <c r="E47" s="24"/>
      <c r="F47" s="23"/>
    </row>
    <row r="48" spans="1:6" ht="12.75">
      <c r="A48" s="7">
        <v>45</v>
      </c>
      <c r="B48" s="30"/>
      <c r="C48" s="31"/>
      <c r="D48" s="32"/>
      <c r="E48" s="24"/>
      <c r="F48" s="23"/>
    </row>
    <row r="49" spans="1:6" ht="12.75">
      <c r="A49" s="7">
        <v>46</v>
      </c>
      <c r="B49" s="30"/>
      <c r="C49" s="31"/>
      <c r="D49" s="32"/>
      <c r="E49" s="24"/>
      <c r="F49" s="23"/>
    </row>
    <row r="50" spans="1:6" ht="12.75">
      <c r="A50" s="7">
        <v>47</v>
      </c>
      <c r="B50" s="30"/>
      <c r="C50" s="31"/>
      <c r="D50" s="32"/>
      <c r="E50" s="24"/>
      <c r="F50" s="23"/>
    </row>
    <row r="51" spans="1:6" ht="12.75">
      <c r="A51" s="7">
        <v>48</v>
      </c>
      <c r="B51" s="33"/>
      <c r="C51" s="31"/>
      <c r="D51" s="32"/>
      <c r="E51" s="24"/>
      <c r="F51" s="23"/>
    </row>
    <row r="52" spans="1:6" ht="12.75">
      <c r="A52" s="7">
        <v>49</v>
      </c>
      <c r="B52" s="30"/>
      <c r="C52" s="31"/>
      <c r="D52" s="32"/>
      <c r="E52" s="24"/>
      <c r="F52" s="23"/>
    </row>
    <row r="53" spans="1:6" ht="12.75">
      <c r="A53" s="7">
        <v>50</v>
      </c>
      <c r="B53" s="33"/>
      <c r="C53" s="31"/>
      <c r="D53" s="32"/>
      <c r="E53" s="24"/>
      <c r="F53" s="23"/>
    </row>
    <row r="54" spans="1:6" ht="12.75">
      <c r="A54" s="7">
        <v>51</v>
      </c>
      <c r="B54" s="34"/>
      <c r="C54" s="31"/>
      <c r="D54" s="32"/>
      <c r="E54" s="24"/>
      <c r="F54" s="23"/>
    </row>
    <row r="55" spans="1:6" ht="12.75">
      <c r="A55" s="7">
        <v>52</v>
      </c>
      <c r="B55" s="34"/>
      <c r="C55" s="31"/>
      <c r="D55" s="32"/>
      <c r="E55" s="24"/>
      <c r="F55" s="23"/>
    </row>
    <row r="56" spans="1:6" ht="12.75">
      <c r="A56" s="7">
        <v>53</v>
      </c>
      <c r="B56" s="30"/>
      <c r="C56" s="31"/>
      <c r="D56" s="32"/>
      <c r="E56" s="24"/>
      <c r="F56" s="23"/>
    </row>
    <row r="57" spans="1:6" ht="12.75">
      <c r="A57" s="7">
        <v>54</v>
      </c>
      <c r="B57" s="30"/>
      <c r="C57" s="31"/>
      <c r="D57" s="32"/>
      <c r="E57" s="24"/>
      <c r="F57" s="23"/>
    </row>
    <row r="58" spans="1:6" ht="12.75">
      <c r="A58" s="7">
        <v>55</v>
      </c>
      <c r="B58" s="30"/>
      <c r="C58" s="31"/>
      <c r="D58" s="32"/>
      <c r="E58" s="24"/>
      <c r="F58" s="23"/>
    </row>
    <row r="59" spans="1:6" ht="12.75">
      <c r="A59" s="7">
        <v>56</v>
      </c>
      <c r="B59" s="33"/>
      <c r="C59" s="31"/>
      <c r="D59" s="32"/>
      <c r="E59" s="24"/>
      <c r="F59" s="23"/>
    </row>
    <row r="60" spans="1:6" ht="12.75">
      <c r="A60" s="7">
        <v>57</v>
      </c>
      <c r="B60" s="33"/>
      <c r="C60" s="31"/>
      <c r="D60" s="32"/>
      <c r="E60" s="24"/>
      <c r="F60" s="23"/>
    </row>
    <row r="61" spans="1:6" ht="12.75">
      <c r="A61" s="7">
        <v>58</v>
      </c>
      <c r="B61" s="33"/>
      <c r="C61" s="31"/>
      <c r="D61" s="32"/>
      <c r="E61" s="24"/>
      <c r="F61" s="23"/>
    </row>
    <row r="62" spans="1:6" ht="12.75">
      <c r="A62" s="7">
        <v>59</v>
      </c>
      <c r="B62" s="35"/>
      <c r="C62" s="31"/>
      <c r="D62" s="36"/>
      <c r="E62" s="24"/>
      <c r="F62" s="23"/>
    </row>
    <row r="63" spans="1:6" ht="12.75">
      <c r="A63" s="7">
        <v>60</v>
      </c>
      <c r="B63" s="35"/>
      <c r="C63" s="31"/>
      <c r="D63" s="36"/>
      <c r="E63" s="24"/>
      <c r="F63" s="23"/>
    </row>
    <row r="64" spans="1:6" ht="12.75">
      <c r="A64" s="7">
        <v>61</v>
      </c>
      <c r="B64" s="35"/>
      <c r="C64" s="31"/>
      <c r="D64" s="36"/>
      <c r="E64" s="24"/>
      <c r="F64" s="23"/>
    </row>
    <row r="65" spans="1:6" ht="12.75">
      <c r="A65" s="7">
        <v>62</v>
      </c>
      <c r="B65" s="35"/>
      <c r="C65" s="31"/>
      <c r="D65" s="36"/>
      <c r="E65" s="24"/>
      <c r="F65" s="23"/>
    </row>
    <row r="66" spans="1:6" ht="12.75">
      <c r="A66" s="7">
        <v>63</v>
      </c>
      <c r="B66" s="35"/>
      <c r="C66" s="31"/>
      <c r="D66" s="36"/>
      <c r="E66" s="24"/>
      <c r="F66" s="23"/>
    </row>
    <row r="67" spans="1:6" ht="12.75">
      <c r="A67" s="7">
        <v>64</v>
      </c>
      <c r="B67" s="35"/>
      <c r="C67" s="31"/>
      <c r="D67" s="36"/>
      <c r="E67" s="24"/>
      <c r="F67" s="23"/>
    </row>
    <row r="68" spans="1:6" ht="12.75">
      <c r="A68" s="7">
        <v>65</v>
      </c>
      <c r="B68" s="35"/>
      <c r="C68" s="31"/>
      <c r="D68" s="36"/>
      <c r="E68" s="24"/>
      <c r="F68" s="23"/>
    </row>
    <row r="69" spans="1:6" ht="12.75">
      <c r="A69" s="7">
        <v>66</v>
      </c>
      <c r="B69" s="35"/>
      <c r="C69" s="31"/>
      <c r="D69" s="36"/>
      <c r="E69" s="24"/>
      <c r="F69" s="23"/>
    </row>
    <row r="70" spans="1:6" ht="12.75">
      <c r="A70" s="7">
        <v>67</v>
      </c>
      <c r="B70" s="35"/>
      <c r="C70" s="31"/>
      <c r="D70" s="36"/>
      <c r="E70" s="24"/>
      <c r="F70" s="23"/>
    </row>
    <row r="71" spans="1:6" ht="12.75">
      <c r="A71" s="7">
        <v>68</v>
      </c>
      <c r="B71" s="35"/>
      <c r="C71" s="31"/>
      <c r="D71" s="36"/>
      <c r="E71" s="24"/>
      <c r="F71" s="23"/>
    </row>
    <row r="72" spans="1:6" ht="12.75">
      <c r="A72" s="7">
        <v>69</v>
      </c>
      <c r="B72" s="35"/>
      <c r="C72" s="31"/>
      <c r="D72" s="36"/>
      <c r="E72" s="24"/>
      <c r="F72" s="23"/>
    </row>
    <row r="73" spans="1:6" ht="12.75">
      <c r="A73" s="7">
        <v>70</v>
      </c>
      <c r="B73" s="35"/>
      <c r="C73" s="31"/>
      <c r="D73" s="36"/>
      <c r="E73" s="24"/>
      <c r="F73" s="23"/>
    </row>
    <row r="74" spans="1:6" ht="12.75">
      <c r="A74" s="7">
        <v>71</v>
      </c>
      <c r="B74" s="35"/>
      <c r="C74" s="31"/>
      <c r="D74" s="36"/>
      <c r="E74" s="24"/>
      <c r="F74" s="23"/>
    </row>
    <row r="75" spans="1:6" ht="12.75">
      <c r="A75" s="7">
        <v>72</v>
      </c>
      <c r="B75" s="35"/>
      <c r="C75" s="31"/>
      <c r="D75" s="23"/>
      <c r="E75" s="24"/>
      <c r="F75" s="23"/>
    </row>
    <row r="76" spans="1:6" ht="12.75">
      <c r="A76" s="7">
        <v>73</v>
      </c>
      <c r="B76" s="35"/>
      <c r="C76" s="31"/>
      <c r="D76" s="23"/>
      <c r="E76" s="24"/>
      <c r="F76" s="23"/>
    </row>
    <row r="77" spans="1:6" ht="12.75">
      <c r="A77" s="7">
        <v>74</v>
      </c>
      <c r="B77" s="35"/>
      <c r="C77" s="31"/>
      <c r="D77" s="23"/>
      <c r="E77" s="24"/>
      <c r="F77" s="23"/>
    </row>
    <row r="78" spans="1:6" ht="12.75">
      <c r="A78" s="7">
        <v>75</v>
      </c>
      <c r="B78" s="33"/>
      <c r="C78" s="31"/>
      <c r="D78" s="32"/>
      <c r="E78" s="24"/>
      <c r="F78" s="23"/>
    </row>
    <row r="79" spans="1:6" ht="12.75">
      <c r="A79" s="7">
        <v>76</v>
      </c>
      <c r="B79" s="35"/>
      <c r="C79" s="31"/>
      <c r="D79" s="23"/>
      <c r="E79" s="24"/>
      <c r="F79" s="23"/>
    </row>
    <row r="80" spans="1:6" ht="12.75">
      <c r="A80" s="7">
        <v>77</v>
      </c>
      <c r="B80" s="35"/>
      <c r="C80" s="31"/>
      <c r="D80" s="23"/>
      <c r="E80" s="24"/>
      <c r="F80" s="23"/>
    </row>
    <row r="81" spans="1:6" ht="12.75">
      <c r="A81" s="39">
        <v>78</v>
      </c>
      <c r="B81" s="23"/>
      <c r="C81" s="31"/>
      <c r="D81" s="23"/>
      <c r="E81" s="24"/>
      <c r="F81" s="23"/>
    </row>
    <row r="82" spans="1:6" ht="12.75">
      <c r="A82" s="39">
        <v>79</v>
      </c>
      <c r="B82" s="23"/>
      <c r="C82" s="31"/>
      <c r="D82" s="23"/>
      <c r="E82" s="24"/>
      <c r="F82" s="23"/>
    </row>
    <row r="83" spans="1:6" ht="12.75">
      <c r="A83" s="39">
        <v>80</v>
      </c>
      <c r="B83" s="23"/>
      <c r="C83" s="31"/>
      <c r="D83" s="23"/>
      <c r="E83" s="24"/>
      <c r="F83" s="23"/>
    </row>
    <row r="84" spans="1:6" ht="12.75">
      <c r="A84" s="39">
        <v>81</v>
      </c>
      <c r="B84" s="23"/>
      <c r="C84" s="31"/>
      <c r="D84" s="23"/>
      <c r="E84" s="24"/>
      <c r="F84" s="23"/>
    </row>
    <row r="85" spans="1:6" ht="12.75">
      <c r="A85" s="39">
        <v>82</v>
      </c>
      <c r="B85" s="23"/>
      <c r="C85" s="31"/>
      <c r="D85" s="23"/>
      <c r="E85" s="24"/>
      <c r="F85" s="23"/>
    </row>
    <row r="86" spans="1:6" ht="12.75">
      <c r="A86" s="39">
        <v>83</v>
      </c>
      <c r="B86" s="23"/>
      <c r="C86" s="31"/>
      <c r="D86" s="23"/>
      <c r="E86" s="24"/>
      <c r="F86" s="23"/>
    </row>
    <row r="87" spans="1:6" ht="12.75">
      <c r="A87" s="39">
        <v>84</v>
      </c>
      <c r="B87" s="23"/>
      <c r="C87" s="31"/>
      <c r="D87" s="23"/>
      <c r="E87" s="24"/>
      <c r="F87" s="23"/>
    </row>
    <row r="88" spans="1:6" ht="12.75">
      <c r="A88" s="39">
        <v>85</v>
      </c>
      <c r="B88" s="23"/>
      <c r="C88" s="31"/>
      <c r="D88" s="23"/>
      <c r="E88" s="24"/>
      <c r="F88" s="23"/>
    </row>
    <row r="89" spans="1:6" ht="12.75">
      <c r="A89" s="39">
        <v>86</v>
      </c>
      <c r="B89" s="23"/>
      <c r="C89" s="31"/>
      <c r="D89" s="23"/>
      <c r="E89" s="24"/>
      <c r="F89" s="23"/>
    </row>
    <row r="90" spans="1:6" ht="12.75">
      <c r="A90" s="39">
        <v>87</v>
      </c>
      <c r="B90" s="23"/>
      <c r="C90" s="31"/>
      <c r="D90" s="23"/>
      <c r="E90" s="24"/>
      <c r="F90" s="23"/>
    </row>
    <row r="91" spans="1:6" ht="12.75">
      <c r="A91" s="39">
        <v>88</v>
      </c>
      <c r="B91" s="23"/>
      <c r="C91" s="31"/>
      <c r="D91" s="23"/>
      <c r="E91" s="24"/>
      <c r="F91" s="23"/>
    </row>
    <row r="92" spans="1:6" ht="12.75">
      <c r="A92" s="39">
        <v>89</v>
      </c>
      <c r="B92" s="23"/>
      <c r="C92" s="31"/>
      <c r="D92" s="23"/>
      <c r="E92" s="24"/>
      <c r="F92" s="23"/>
    </row>
    <row r="93" spans="1:6" ht="12.75">
      <c r="A93" s="39">
        <v>90</v>
      </c>
      <c r="B93" s="23"/>
      <c r="C93" s="31"/>
      <c r="D93" s="23"/>
      <c r="E93" s="24"/>
      <c r="F93" s="23"/>
    </row>
    <row r="94" spans="1:6" ht="12.75">
      <c r="A94" s="39">
        <v>91</v>
      </c>
      <c r="B94" s="23"/>
      <c r="C94" s="31"/>
      <c r="D94" s="23"/>
      <c r="E94" s="24"/>
      <c r="F94" s="23"/>
    </row>
    <row r="95" spans="1:6" ht="12.75">
      <c r="A95" s="39">
        <v>92</v>
      </c>
      <c r="B95" s="23"/>
      <c r="C95" s="31"/>
      <c r="D95" s="23"/>
      <c r="E95" s="24"/>
      <c r="F95" s="23"/>
    </row>
    <row r="96" spans="1:6" ht="12.75">
      <c r="A96" s="39">
        <v>93</v>
      </c>
      <c r="B96" s="23"/>
      <c r="C96" s="31"/>
      <c r="D96" s="23"/>
      <c r="E96" s="24"/>
      <c r="F96" s="23"/>
    </row>
    <row r="97" spans="1:6" ht="12.75">
      <c r="A97" s="39">
        <v>94</v>
      </c>
      <c r="B97" s="23"/>
      <c r="C97" s="31"/>
      <c r="D97" s="23"/>
      <c r="E97" s="24"/>
      <c r="F97" s="23"/>
    </row>
    <row r="98" spans="1:6" ht="12.75">
      <c r="A98" s="39">
        <v>95</v>
      </c>
      <c r="B98" s="23"/>
      <c r="C98" s="31"/>
      <c r="D98" s="23"/>
      <c r="E98" s="24"/>
      <c r="F98" s="23"/>
    </row>
    <row r="99" spans="1:6" ht="12.75">
      <c r="A99" s="39">
        <v>96</v>
      </c>
      <c r="B99" s="23"/>
      <c r="C99" s="31"/>
      <c r="D99" s="23"/>
      <c r="E99" s="24"/>
      <c r="F99" s="23"/>
    </row>
    <row r="100" spans="1:6" ht="12.75">
      <c r="A100" s="39">
        <v>97</v>
      </c>
      <c r="B100" s="23"/>
      <c r="C100" s="31"/>
      <c r="D100" s="23"/>
      <c r="E100" s="24"/>
      <c r="F100" s="23"/>
    </row>
    <row r="101" spans="1:6" ht="12.75">
      <c r="A101" s="39">
        <v>98</v>
      </c>
      <c r="B101" s="23"/>
      <c r="C101" s="31"/>
      <c r="D101" s="23"/>
      <c r="E101" s="24"/>
      <c r="F101" s="23"/>
    </row>
    <row r="102" spans="1:6" ht="12.75">
      <c r="A102" s="39">
        <v>99</v>
      </c>
      <c r="B102" s="23"/>
      <c r="C102" s="31"/>
      <c r="D102" s="23"/>
      <c r="E102" s="24"/>
      <c r="F102" s="23"/>
    </row>
    <row r="103" spans="1:6" ht="12.75">
      <c r="A103" s="39">
        <v>100</v>
      </c>
      <c r="B103" s="23"/>
      <c r="C103" s="31"/>
      <c r="D103" s="23"/>
      <c r="E103" s="24"/>
      <c r="F103" s="23"/>
    </row>
    <row r="104" spans="1:6" ht="12.75">
      <c r="A104" s="39">
        <v>101</v>
      </c>
      <c r="B104" s="23"/>
      <c r="C104" s="31"/>
      <c r="D104" s="23"/>
      <c r="E104" s="24"/>
      <c r="F104" s="23"/>
    </row>
    <row r="105" spans="1:6" ht="12.75">
      <c r="A105" s="39">
        <v>102</v>
      </c>
      <c r="B105" s="23"/>
      <c r="C105" s="31"/>
      <c r="D105" s="23"/>
      <c r="E105" s="24"/>
      <c r="F105" s="23"/>
    </row>
    <row r="106" spans="1:6" ht="12.75">
      <c r="A106" s="39">
        <v>103</v>
      </c>
      <c r="B106" s="23"/>
      <c r="C106" s="31"/>
      <c r="D106" s="23"/>
      <c r="E106" s="24"/>
      <c r="F106" s="23"/>
    </row>
    <row r="107" spans="1:6" ht="12.75">
      <c r="A107" s="39">
        <v>104</v>
      </c>
      <c r="B107" s="23"/>
      <c r="C107" s="31"/>
      <c r="D107" s="23"/>
      <c r="E107" s="24"/>
      <c r="F107" s="23"/>
    </row>
    <row r="108" spans="1:6" ht="12.75">
      <c r="A108" s="39">
        <v>105</v>
      </c>
      <c r="B108" s="23"/>
      <c r="C108" s="31"/>
      <c r="D108" s="23"/>
      <c r="E108" s="24"/>
      <c r="F108" s="23"/>
    </row>
    <row r="109" spans="1:6" ht="12.75">
      <c r="A109" s="39">
        <v>106</v>
      </c>
      <c r="B109" s="23"/>
      <c r="C109" s="31"/>
      <c r="D109" s="23"/>
      <c r="E109" s="24"/>
      <c r="F109" s="23"/>
    </row>
    <row r="110" spans="1:6" ht="12.75">
      <c r="A110" s="39">
        <v>107</v>
      </c>
      <c r="B110" s="23"/>
      <c r="C110" s="31"/>
      <c r="D110" s="23"/>
      <c r="E110" s="24"/>
      <c r="F110" s="23"/>
    </row>
    <row r="111" spans="1:6" ht="12.75">
      <c r="A111" s="39">
        <v>108</v>
      </c>
      <c r="B111" s="23"/>
      <c r="C111" s="31"/>
      <c r="D111" s="23"/>
      <c r="E111" s="24"/>
      <c r="F111" s="23"/>
    </row>
    <row r="112" spans="1:6" ht="12.75">
      <c r="A112" s="39">
        <v>109</v>
      </c>
      <c r="B112" s="23"/>
      <c r="C112" s="31"/>
      <c r="D112" s="23"/>
      <c r="E112" s="24"/>
      <c r="F112" s="23"/>
    </row>
    <row r="113" spans="1:6" ht="12.75">
      <c r="A113" s="39">
        <v>110</v>
      </c>
      <c r="B113" s="23"/>
      <c r="C113" s="31"/>
      <c r="D113" s="23"/>
      <c r="E113" s="24"/>
      <c r="F113" s="23"/>
    </row>
    <row r="114" spans="1:6" ht="12.75">
      <c r="A114" s="39">
        <v>111</v>
      </c>
      <c r="B114" s="23"/>
      <c r="C114" s="31"/>
      <c r="D114" s="23"/>
      <c r="E114" s="24"/>
      <c r="F114" s="23"/>
    </row>
    <row r="115" spans="1:6" ht="12.75">
      <c r="A115" s="39">
        <v>112</v>
      </c>
      <c r="B115" s="23"/>
      <c r="C115" s="31"/>
      <c r="D115" s="23"/>
      <c r="E115" s="24"/>
      <c r="F115" s="23"/>
    </row>
    <row r="116" spans="1:6" ht="12.75">
      <c r="A116" s="39">
        <v>113</v>
      </c>
      <c r="B116" s="23"/>
      <c r="C116" s="31"/>
      <c r="D116" s="23"/>
      <c r="E116" s="24"/>
      <c r="F116" s="23"/>
    </row>
    <row r="117" spans="1:6" ht="12.75">
      <c r="A117" s="39">
        <v>114</v>
      </c>
      <c r="B117" s="23"/>
      <c r="C117" s="31"/>
      <c r="D117" s="23"/>
      <c r="E117" s="24"/>
      <c r="F117" s="23"/>
    </row>
    <row r="118" spans="1:6" ht="12.75">
      <c r="A118" s="39">
        <v>115</v>
      </c>
      <c r="B118" s="23"/>
      <c r="C118" s="31"/>
      <c r="D118" s="23"/>
      <c r="E118" s="24"/>
      <c r="F118" s="23"/>
    </row>
    <row r="119" spans="1:6" ht="12.75">
      <c r="A119" s="39">
        <v>116</v>
      </c>
      <c r="B119" s="23"/>
      <c r="C119" s="31"/>
      <c r="D119" s="23"/>
      <c r="E119" s="24"/>
      <c r="F119" s="23"/>
    </row>
    <row r="120" spans="1:6" ht="12.75">
      <c r="A120" s="39">
        <v>117</v>
      </c>
      <c r="B120" s="23"/>
      <c r="C120" s="31"/>
      <c r="D120" s="23"/>
      <c r="E120" s="24"/>
      <c r="F120" s="23"/>
    </row>
    <row r="121" spans="1:6" ht="12.75">
      <c r="A121" s="39">
        <v>118</v>
      </c>
      <c r="B121" s="23"/>
      <c r="C121" s="31"/>
      <c r="D121" s="23"/>
      <c r="E121" s="24"/>
      <c r="F121" s="23"/>
    </row>
    <row r="122" spans="1:6" ht="12.75">
      <c r="A122" s="39">
        <v>119</v>
      </c>
      <c r="B122" s="23"/>
      <c r="C122" s="31"/>
      <c r="D122" s="23"/>
      <c r="E122" s="24"/>
      <c r="F122" s="23"/>
    </row>
    <row r="123" spans="1:6" ht="12.75">
      <c r="A123" s="39">
        <v>120</v>
      </c>
      <c r="B123" s="23"/>
      <c r="C123" s="31"/>
      <c r="D123" s="23"/>
      <c r="E123" s="24"/>
      <c r="F123" s="23"/>
    </row>
    <row r="124" spans="1:6" ht="12.75">
      <c r="A124" s="39">
        <v>121</v>
      </c>
      <c r="B124" s="23"/>
      <c r="C124" s="31"/>
      <c r="D124" s="23"/>
      <c r="E124" s="24"/>
      <c r="F124" s="23"/>
    </row>
    <row r="125" spans="1:6" ht="12.75">
      <c r="A125" s="39">
        <v>122</v>
      </c>
      <c r="B125" s="23"/>
      <c r="C125" s="31"/>
      <c r="D125" s="23"/>
      <c r="E125" s="24"/>
      <c r="F125" s="23"/>
    </row>
    <row r="126" spans="1:6" ht="12.75">
      <c r="A126" s="39">
        <v>123</v>
      </c>
      <c r="B126" s="23"/>
      <c r="C126" s="31"/>
      <c r="D126" s="23"/>
      <c r="E126" s="24"/>
      <c r="F126" s="23"/>
    </row>
    <row r="127" spans="1:6" ht="12.75">
      <c r="A127" s="39">
        <v>124</v>
      </c>
      <c r="B127" s="23"/>
      <c r="C127" s="31"/>
      <c r="D127" s="23"/>
      <c r="E127" s="24"/>
      <c r="F127" s="23"/>
    </row>
    <row r="128" spans="1:6" ht="12.75">
      <c r="A128" s="39">
        <v>125</v>
      </c>
      <c r="B128" s="23"/>
      <c r="C128" s="31"/>
      <c r="D128" s="23"/>
      <c r="E128" s="24"/>
      <c r="F128" s="23"/>
    </row>
    <row r="129" spans="1:6" ht="12.75">
      <c r="A129" s="39">
        <v>126</v>
      </c>
      <c r="B129" s="23"/>
      <c r="C129" s="31"/>
      <c r="D129" s="23"/>
      <c r="E129" s="24"/>
      <c r="F129" s="23"/>
    </row>
    <row r="130" spans="1:6" ht="12.75">
      <c r="A130" s="39">
        <v>127</v>
      </c>
      <c r="B130" s="23"/>
      <c r="C130" s="31"/>
      <c r="D130" s="23"/>
      <c r="E130" s="24"/>
      <c r="F130" s="23"/>
    </row>
    <row r="131" spans="1:6" ht="12.75">
      <c r="A131" s="39">
        <v>128</v>
      </c>
      <c r="B131" s="23"/>
      <c r="C131" s="31"/>
      <c r="D131" s="23"/>
      <c r="E131" s="24"/>
      <c r="F131" s="23"/>
    </row>
    <row r="132" spans="1:6" ht="12.75">
      <c r="A132" s="39">
        <v>129</v>
      </c>
      <c r="B132" s="23"/>
      <c r="C132" s="31"/>
      <c r="D132" s="23"/>
      <c r="E132" s="24"/>
      <c r="F132" s="23"/>
    </row>
    <row r="133" spans="1:6" ht="12.75">
      <c r="A133" s="39">
        <v>130</v>
      </c>
      <c r="B133" s="23"/>
      <c r="C133" s="31"/>
      <c r="D133" s="23"/>
      <c r="E133" s="24"/>
      <c r="F133" s="23"/>
    </row>
    <row r="134" spans="1:6" ht="12.75">
      <c r="A134" s="39">
        <v>131</v>
      </c>
      <c r="B134" s="23"/>
      <c r="C134" s="31"/>
      <c r="D134" s="23"/>
      <c r="E134" s="24"/>
      <c r="F134" s="23"/>
    </row>
    <row r="135" spans="1:6" ht="12.75">
      <c r="A135" s="39">
        <v>132</v>
      </c>
      <c r="B135" s="23"/>
      <c r="C135" s="31"/>
      <c r="D135" s="23"/>
      <c r="E135" s="24"/>
      <c r="F135" s="23"/>
    </row>
    <row r="136" spans="1:6" ht="12.75">
      <c r="A136" s="39">
        <v>133</v>
      </c>
      <c r="B136" s="23"/>
      <c r="C136" s="31"/>
      <c r="D136" s="23"/>
      <c r="E136" s="24"/>
      <c r="F136" s="23"/>
    </row>
    <row r="137" spans="1:6" ht="12.75">
      <c r="A137" s="39">
        <v>134</v>
      </c>
      <c r="B137" s="23"/>
      <c r="C137" s="31"/>
      <c r="D137" s="23"/>
      <c r="E137" s="24"/>
      <c r="F137" s="23"/>
    </row>
    <row r="138" spans="1:6" ht="12.75">
      <c r="A138" s="39">
        <v>135</v>
      </c>
      <c r="B138" s="23"/>
      <c r="C138" s="31"/>
      <c r="D138" s="23"/>
      <c r="E138" s="24"/>
      <c r="F138" s="23"/>
    </row>
    <row r="139" spans="1:6" ht="12.75">
      <c r="A139" s="39">
        <v>136</v>
      </c>
      <c r="B139" s="23"/>
      <c r="C139" s="31"/>
      <c r="D139" s="23"/>
      <c r="E139" s="24"/>
      <c r="F139" s="23"/>
    </row>
    <row r="140" spans="1:6" ht="12.75">
      <c r="A140" s="39">
        <v>137</v>
      </c>
      <c r="B140" s="23"/>
      <c r="C140" s="31"/>
      <c r="D140" s="23"/>
      <c r="E140" s="24"/>
      <c r="F140" s="23"/>
    </row>
    <row r="141" spans="1:6" ht="12.75">
      <c r="A141" s="39">
        <v>138</v>
      </c>
      <c r="B141" s="36" t="s">
        <v>676</v>
      </c>
      <c r="C141" s="36" t="s">
        <v>673</v>
      </c>
      <c r="D141" s="32" t="s">
        <v>674</v>
      </c>
      <c r="E141" s="37" t="s">
        <v>647</v>
      </c>
      <c r="F141" s="38" t="s">
        <v>148</v>
      </c>
    </row>
    <row r="142" spans="1:6" ht="12.75">
      <c r="A142" s="39">
        <v>139</v>
      </c>
      <c r="B142" s="36" t="s">
        <v>677</v>
      </c>
      <c r="C142" s="36" t="s">
        <v>673</v>
      </c>
      <c r="D142" s="32" t="s">
        <v>678</v>
      </c>
      <c r="E142" s="37" t="s">
        <v>648</v>
      </c>
      <c r="F142" s="38" t="s">
        <v>148</v>
      </c>
    </row>
    <row r="143" spans="1:6" ht="12.75">
      <c r="A143" s="39">
        <v>140</v>
      </c>
      <c r="B143" s="23"/>
      <c r="C143" s="31"/>
      <c r="D143" s="23"/>
      <c r="E143" s="24"/>
      <c r="F143" s="23"/>
    </row>
    <row r="144" spans="1:6" ht="12.75">
      <c r="A144" s="39">
        <v>141</v>
      </c>
      <c r="B144" s="23"/>
      <c r="C144" s="31"/>
      <c r="D144" s="23"/>
      <c r="E144" s="24"/>
      <c r="F144" s="23"/>
    </row>
    <row r="145" spans="1:6" ht="12.75">
      <c r="A145" s="39">
        <v>142</v>
      </c>
      <c r="B145" s="23"/>
      <c r="C145" s="31"/>
      <c r="D145" s="23"/>
      <c r="E145" s="24"/>
      <c r="F145" s="23"/>
    </row>
    <row r="146" spans="1:6" ht="12.75">
      <c r="A146" s="39">
        <v>143</v>
      </c>
      <c r="B146" s="23"/>
      <c r="C146" s="31"/>
      <c r="D146" s="23"/>
      <c r="E146" s="24"/>
      <c r="F146" s="23"/>
    </row>
    <row r="147" spans="1:6" ht="12.75">
      <c r="A147" s="39">
        <v>144</v>
      </c>
      <c r="B147" s="23"/>
      <c r="C147" s="31"/>
      <c r="D147" s="23"/>
      <c r="E147" s="24"/>
      <c r="F147" s="23"/>
    </row>
    <row r="148" spans="1:6" ht="12.75">
      <c r="A148" s="39">
        <v>145</v>
      </c>
      <c r="B148" s="23"/>
      <c r="C148" s="31"/>
      <c r="D148" s="23"/>
      <c r="E148" s="24"/>
      <c r="F148" s="23"/>
    </row>
    <row r="149" spans="1:6" ht="12.75">
      <c r="A149" s="39">
        <v>146</v>
      </c>
      <c r="B149" s="23"/>
      <c r="C149" s="31"/>
      <c r="D149" s="23"/>
      <c r="E149" s="24"/>
      <c r="F149" s="23"/>
    </row>
    <row r="150" spans="1:6" ht="12.75">
      <c r="A150" s="39">
        <v>147</v>
      </c>
      <c r="B150" s="23"/>
      <c r="C150" s="31"/>
      <c r="D150" s="23"/>
      <c r="E150" s="24"/>
      <c r="F150" s="23"/>
    </row>
    <row r="151" spans="1:6" ht="12.75">
      <c r="A151" s="39">
        <v>148</v>
      </c>
      <c r="B151" s="23"/>
      <c r="C151" s="31"/>
      <c r="D151" s="23"/>
      <c r="E151" s="24"/>
      <c r="F151" s="23"/>
    </row>
    <row r="152" spans="1:6" ht="12.75">
      <c r="A152" s="39">
        <v>149</v>
      </c>
      <c r="B152" s="23"/>
      <c r="C152" s="31"/>
      <c r="D152" s="23"/>
      <c r="E152" s="24"/>
      <c r="F152" s="23"/>
    </row>
    <row r="153" spans="1:6" ht="12.75">
      <c r="A153" s="39">
        <v>150</v>
      </c>
      <c r="B153" s="23"/>
      <c r="C153" s="31"/>
      <c r="D153" s="23"/>
      <c r="E153" s="24"/>
      <c r="F153" s="23"/>
    </row>
    <row r="154" spans="1:6" ht="12.75">
      <c r="A154" s="39">
        <v>151</v>
      </c>
      <c r="B154" s="23"/>
      <c r="C154" s="31"/>
      <c r="D154" s="23"/>
      <c r="E154" s="24"/>
      <c r="F154" s="23"/>
    </row>
    <row r="155" spans="1:6" ht="12.75">
      <c r="A155" s="39">
        <v>152</v>
      </c>
      <c r="B155" s="23"/>
      <c r="C155" s="31"/>
      <c r="D155" s="23"/>
      <c r="E155" s="24"/>
      <c r="F155" s="23"/>
    </row>
    <row r="156" spans="1:6" ht="12.75">
      <c r="A156" s="39">
        <v>153</v>
      </c>
      <c r="B156" s="23"/>
      <c r="C156" s="31"/>
      <c r="D156" s="23"/>
      <c r="E156" s="24"/>
      <c r="F156" s="23"/>
    </row>
    <row r="157" spans="1:6" ht="12.75">
      <c r="A157" s="39">
        <v>154</v>
      </c>
      <c r="B157" s="23"/>
      <c r="C157" s="31"/>
      <c r="D157" s="23"/>
      <c r="E157" s="24"/>
      <c r="F157" s="23"/>
    </row>
    <row r="158" spans="1:6" ht="12.75">
      <c r="A158" s="39">
        <v>155</v>
      </c>
      <c r="B158" s="23"/>
      <c r="C158" s="31"/>
      <c r="D158" s="23"/>
      <c r="E158" s="24"/>
      <c r="F158" s="23"/>
    </row>
    <row r="159" spans="1:6" ht="12.75">
      <c r="A159" s="39">
        <v>156</v>
      </c>
      <c r="B159" s="23"/>
      <c r="C159" s="31"/>
      <c r="D159" s="23"/>
      <c r="E159" s="24"/>
      <c r="F159" s="23"/>
    </row>
    <row r="160" spans="1:6" ht="12.75">
      <c r="A160" s="39">
        <v>157</v>
      </c>
      <c r="B160" s="23"/>
      <c r="C160" s="31"/>
      <c r="D160" s="23"/>
      <c r="E160" s="24"/>
      <c r="F160" s="23"/>
    </row>
    <row r="161" spans="1:6" ht="12.75">
      <c r="A161" s="39">
        <v>158</v>
      </c>
      <c r="B161" s="23"/>
      <c r="C161" s="31"/>
      <c r="D161" s="23"/>
      <c r="E161" s="24"/>
      <c r="F161" s="23"/>
    </row>
    <row r="162" spans="1:6" ht="12.75">
      <c r="A162" s="39">
        <v>159</v>
      </c>
      <c r="B162" s="23"/>
      <c r="C162" s="31"/>
      <c r="D162" s="23"/>
      <c r="E162" s="24"/>
      <c r="F162" s="23"/>
    </row>
    <row r="163" spans="1:6" ht="12.75">
      <c r="A163" s="39">
        <v>160</v>
      </c>
      <c r="B163" s="23"/>
      <c r="C163" s="31"/>
      <c r="D163" s="23"/>
      <c r="E163" s="24"/>
      <c r="F163" s="23"/>
    </row>
    <row r="164" spans="1:6" ht="12.75">
      <c r="A164" s="39">
        <v>161</v>
      </c>
      <c r="B164" s="23"/>
      <c r="C164" s="31"/>
      <c r="D164" s="23"/>
      <c r="E164" s="24"/>
      <c r="F164" s="23"/>
    </row>
    <row r="165" spans="1:6" ht="12.75">
      <c r="A165" s="39">
        <v>162</v>
      </c>
      <c r="B165" s="23"/>
      <c r="C165" s="31"/>
      <c r="D165" s="23"/>
      <c r="E165" s="24"/>
      <c r="F165" s="23"/>
    </row>
    <row r="166" spans="1:6" ht="12.75">
      <c r="A166" s="39">
        <v>163</v>
      </c>
      <c r="B166" s="23"/>
      <c r="C166" s="31"/>
      <c r="D166" s="23"/>
      <c r="E166" s="24"/>
      <c r="F166" s="23"/>
    </row>
  </sheetData>
  <sheetProtection/>
  <hyperlinks>
    <hyperlink ref="E39" r:id="rId1" display="http://201.155.204.144/transparencia/pnt/tecnica/70/XXVIIIB/2017/4/ISIE-FAMEB-17-154-CM-01.pdf"/>
    <hyperlink ref="E36" r:id="rId2" display="http://201.155.204.144/transparencia/pnt/tecnica/70/XXVIIIB/2017/4/ISIE-FAMEB-17-150-CM-01.pdf"/>
    <hyperlink ref="E141" r:id="rId3" display="http://201.155.204.144/transparencia/pnt/tecnica/70/XXVIIIB/2017/4/ISIE-FP100-17-085.pdf"/>
    <hyperlink ref="E142" r:id="rId4" display="http://201.155.204.144/transparencia/pnt/tecnica/70/XXVIIIB/2017/4/ISIE-FP100-17-086.pdf"/>
  </hyperlinks>
  <printOptions/>
  <pageMargins left="0.75" right="0.75" top="1" bottom="1" header="0.5" footer="0.5"/>
  <pageSetup horizontalDpi="300" verticalDpi="300" orientation="portrait"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Arturo Bloch</dc:creator>
  <cp:keywords/>
  <dc:description/>
  <cp:lastModifiedBy>Windows User</cp:lastModifiedBy>
  <dcterms:created xsi:type="dcterms:W3CDTF">2017-03-31T21:46:23Z</dcterms:created>
  <dcterms:modified xsi:type="dcterms:W3CDTF">2018-03-07T20:46:46Z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