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16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<sst xmlns="http://schemas.openxmlformats.org/spreadsheetml/2006/main" count="616" uniqueCount="285">
  <si>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</si>
  <si>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</si>
  <si>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</si>
  <si>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</si>
  <si>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</si>
  <si>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</si>
  <si>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</si>
  <si>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</si>
  <si>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</si>
  <si>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</si>
  <si>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</si>
  <si>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</si>
  <si>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</si>
  <si>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</si>
  <si>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</si>
  <si>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</si>
  <si>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</si>
  <si>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</si>
  <si>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</si>
  <si>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</si>
  <si>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</si>
  <si>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</si>
  <si>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</si>
  <si>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</si>
  <si>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</si>
  <si>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</si>
  <si>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</si>
  <si>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</si>
  <si>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</si>
  <si>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</si>
  <si>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</si>
  <si>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</si>
  <si>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</si>
  <si>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</si>
  <si>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</si>
  <si>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</si>
  <si>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</si>
  <si>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</si>
  <si>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</si>
  <si>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</si>
  <si>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</si>
  <si>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</si>
  <si>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</si>
  <si>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</si>
  <si>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</si>
  <si>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</si>
  <si>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</si>
  <si>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</si>
  <si>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</si>
  <si>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</si>
  <si>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</si>
  <si>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</si>
  <si>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</si>
  <si>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</si>
  <si>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</si>
  <si>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</si>
  <si>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</si>
  <si>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</si>
  <si>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</si>
  <si>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</si>
  <si>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</si>
  <si>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</si>
  <si>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</si>
  <si>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</si>
  <si>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</si>
  <si>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</si>
  <si>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</si>
  <si>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</si>
  <si>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</si>
  <si>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</si>
  <si>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</si>
  <si>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</si>
  <si>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</si>
  <si>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</si>
  <si>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</si>
  <si>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INSTITUTO SONORENSE DE INFRAESTRUCTURA EDUCATIVA</t>
  </si>
  <si>
    <t>Con fundamento en el Artículo 27 Fracción III y 43 de la Ley de obras Públicas y Servicios relacionados con las mismas.</t>
  </si>
  <si>
    <t>Con fundamento en el Artículo 34 Fracción II y 58 de la Ley de obras Públicas y servicios relacionados con las mismas para el Estado de Sonora.</t>
  </si>
  <si>
    <t>CAVS SS S. DE R.L. DE C.V.</t>
  </si>
  <si>
    <t>PROYECTOS INTEGRALES Y ASOCIADOS DE GUAYMAS,S.A. DE C.V.</t>
  </si>
  <si>
    <t>JL LOMHER INGENIERíA, S.A DE C.V.</t>
  </si>
  <si>
    <t>ING. IVAN MLADOSICH ESTRADA</t>
  </si>
  <si>
    <t>PUENTE 391,S.A. DE C.V.</t>
  </si>
  <si>
    <t>GREENTAG INMUEBLES,S.A. DE C.V.</t>
  </si>
  <si>
    <t>SANTA ROSA CONSTRUCCIONES, S.A. DE C.V.</t>
  </si>
  <si>
    <t>GRUPO CONSTRUCTIVO MARISCAL GCM,S.A. DE C.V.</t>
  </si>
  <si>
    <t>RAFAEL GARCIA MORALES</t>
  </si>
  <si>
    <t>ING. RODOLFO VALDEZ FIGUEROA</t>
  </si>
  <si>
    <t>CERVANTES PM, S.A. DE C.V.</t>
  </si>
  <si>
    <t>ING. JESUS ARTURO MAC PHERSON BERNAL</t>
  </si>
  <si>
    <t>PIXO ACABADOS Y CONCRETOS,S.A. DE C.V.</t>
  </si>
  <si>
    <t>VALDEZ</t>
  </si>
  <si>
    <t>DIRECCION GENERAL TECNICA</t>
  </si>
  <si>
    <t>MARTINEZ</t>
  </si>
  <si>
    <t>RAMON ALBERTO</t>
  </si>
  <si>
    <t>LIMON</t>
  </si>
  <si>
    <t>REYNOZA</t>
  </si>
  <si>
    <t>CARLOS RAMON</t>
  </si>
  <si>
    <t>CORONADO</t>
  </si>
  <si>
    <t>AMEZCUA</t>
  </si>
  <si>
    <t>CARLOS FRANCISCO</t>
  </si>
  <si>
    <t>SANCHEZ</t>
  </si>
  <si>
    <t>CASTRO</t>
  </si>
  <si>
    <t>CYNTHIA MELINA</t>
  </si>
  <si>
    <t>DURAN</t>
  </si>
  <si>
    <t>PAZ</t>
  </si>
  <si>
    <t>MIGUEL ANGEL</t>
  </si>
  <si>
    <t>LOYA</t>
  </si>
  <si>
    <t>TAPIA</t>
  </si>
  <si>
    <t>GUTIERREZ</t>
  </si>
  <si>
    <t>RUIZ</t>
  </si>
  <si>
    <t>RODOLFO</t>
  </si>
  <si>
    <t>FIERRO</t>
  </si>
  <si>
    <t>MORALES</t>
  </si>
  <si>
    <t>IVAN</t>
  </si>
  <si>
    <t>MLADOSICH</t>
  </si>
  <si>
    <t>ESTRADA</t>
  </si>
  <si>
    <t>GAXIOLA</t>
  </si>
  <si>
    <t>JOSE ALEJO</t>
  </si>
  <si>
    <t>GASTELUM</t>
  </si>
  <si>
    <t>PEÑA</t>
  </si>
  <si>
    <t>CERVANTES</t>
  </si>
  <si>
    <t>BERNAL</t>
  </si>
  <si>
    <t>ZAZUETA</t>
  </si>
  <si>
    <t>FRANCISCO HEBERTO</t>
  </si>
  <si>
    <t>CONTRERAS</t>
  </si>
  <si>
    <t>JOSE ANGEL</t>
  </si>
  <si>
    <t>WILFRIDO</t>
  </si>
  <si>
    <t>CORRAL</t>
  </si>
  <si>
    <t>MARISCAL</t>
  </si>
  <si>
    <t>RAFAEL</t>
  </si>
  <si>
    <t>FIGUEROA</t>
  </si>
  <si>
    <t>RAYMUNDO</t>
  </si>
  <si>
    <t>SALAZAR</t>
  </si>
  <si>
    <t>MAC PHERSON</t>
  </si>
  <si>
    <t>HECTOR MANUEL</t>
  </si>
  <si>
    <t>ENE-MAR</t>
  </si>
  <si>
    <t>(16-ERC-002) REHABILITACION GENERAL DEL SISTEMA ELECTRICO, PINTURA GENERAL, REHABILITACION DE SERVICIOS SANITARIOS, ANDADORES, CERCO PERIMETRAL, BANQUETAS E IMPERMEABILIZACION DE TECHOS EN TELESECUNDARIA 183, DE LA LOCALIDAD DE LA PALMA Y MUNICIPIO DE EMPALME, SONORA.</t>
  </si>
  <si>
    <t>(16-ERC-039) DEMOLICION DE BARDA Y BARANDALES EN FACHADA PRINCIPAL PARA SU REPARACION EN LA ESCUELA PRIMARIA MIGUEL HIDALGO, DE LA LOCALIDAD Y MUNICIPIO DE HERMOSILLO, SONORA.</t>
  </si>
  <si>
    <t>(16-ERC-030) TERMINACION DE SUBESTACION Y ALIMENTADORES ELÉCTRICOS, EN ESCUELA PRIMARIA FCO. I. MADERO, DE LA LOCALIDAD Y MUNICIPIO DE CUMPAS, SONORA.</t>
  </si>
  <si>
    <t>(16-ERC-034) CONSTRUCCION DE ALIMENTADORES ELECTRICOS, EN ESCUELA PRIMARIA JOSE ANTONIO VILLA, DE LA LOCALIDAD Y MUNICIPIO DE BANAMICHI, SONORA.</t>
  </si>
  <si>
    <t>(16-GT-0048) CONSTRUCCIÓN DE SUBESTACION DE 100 KVA EN 13200 MONOFASICA Y REHABILITACION ELECTRICA EN AULAS, EN JARDIN DE NIÑOS EN NUEVA CREACIÓN KM 21, DE LA LOCALIDAD DE AGUA ZARCA Y MUNICIPIO DE NOGALES, SONORA.</t>
  </si>
  <si>
    <t>(16-ERC-032) REPARACION DE MUROS EN ESCUELA PRIMARIA ROMAN BAQUEIRO TEC, DE LA LOCALIDAD Y MUNICIPIO DE NOGALES, SONORA.</t>
  </si>
  <si>
    <t>(16-ERC-059) REPARACION GENERAL DE SERVICIOS SANITARIOS Y SUSTITUCIÓN DE MALLA SOMBRA EN E.P. IGNACIO SOTO EN LA LOCALIDAD Y MUNICIPIO DE HUATABAMPO, SONORA.</t>
  </si>
  <si>
    <t>(16-GT-0047) REHABILITACION DEL SISTEMA ELECTRICO Y CONSTRUCCIÓN DE SUBESTACIÓN DE 225 KVA. EN SECUNDARIA TECNICA NO. 41, EZEQUIEL SILVA LÓPEZ, DE LA LOCALIDAD DE EL TRIUNFO Y MUNICIPIO DE HERMOSILLO, SONORA.</t>
  </si>
  <si>
    <t>(16-ERC-019) REHABILITACION MAYOR DE MODULO DE SERVICIOS SANITARIOS, CONTRUCCION DE CISTERNA, REHABILITACION DE BEBEDEROS, CONTRUCCION DE RAMPAS, REPARAR PLAZA CIVICA E IMPERMIABILIZACION DE DOS AULAS EN E.P. LAUREANO CALVO BERBER DE LA LOCALIDAD Y MUNICIPIO DE HERMOSILLO, SONORA</t>
  </si>
  <si>
    <t>(16-ERC-024) REHABILITACION GENERAL DE 3 AULAS (IMPERMEABILIZACION DE TECHOS, BAJO TECHO, CANCELERIA DE PUERTAS Y VENTANAS, ENJARRES, PINTURA, PISOS, SISTEMA ELECTRICO INTERIOR Y EXTERIOR), REPARACION GENERAL DE MODULOS SANITARIOS, REPACION DE 50 MTS DE CERCO PERIMETRAL, INTALACION DE TINACO, BOMBA E HIDRONEUMATICO, CONEXION A MODULOS SANITARIOS Y PINTURA EN LA TELESECUNDARIA 137, DE LA LOCALIDAD DE MAYTORENA MUNICIPIO DE EMPALME, SONORA.</t>
  </si>
  <si>
    <t>(16-ERC-026) REHABILITACIÓN GENERAL DE EDIFICIOS, CONSTRUCCIÓN DE CANCHA, REHABILITACIÓN DE SANITARIOS Y SUMINISTRO Y COLOCACIÓN DE AIRES ACONDICIONADOS Y PINTURA DE LA ESCUELA PRIMARIA NIÑOS HEROES, DE LA LOCALIDAD DE NAVOLATO Y MUNICIPIO DE ETCHOJOA, SONORA.</t>
  </si>
  <si>
    <t>(16-GT-0050) REHABILITACION GENERAL DEL SISTEMA ELECTRICO DE NUEVE  AULAS Y ANEXOS, REPARACION DE SERVICIOS SANITARIOS Y DRENAJES EN LA E.P. MARIA CARO OLIVA DE LA LOCALIDAD Y MUNICIPIO DE EMPALME, SONORA</t>
  </si>
  <si>
    <t>(16-ERC-028) CONSTRUCCION DE BARDA COLINDANTE CON PREDIO PARTICULAR EN ESCUELA PRIMARIA NUEVA CREACION REAL DEL CARMEN, DE LA LOCALIDAD Y MUNICIPIO DE HERMOSILLO, SONORA.</t>
  </si>
  <si>
    <t>(17-EF-0008) INTERCONEXION DE ALIMENTADORES ELECTRICOS, REHABILITACION DE REGISTROS ELECTRICOS Y  DEL SISTEMA ELECTRICO EN ESCUELA PRIMARIA MIGUEL HIDALGO Y COSTILLA EN LA LOCALIDAD Y MUNICIPIO DE EMPALME, SONORA.</t>
  </si>
  <si>
    <t>(17-EF-0007) REHABILITACION DE BARDA PERIMETRAL, SUMINISTRO Y COLOCACION DE CABALLETE EN TEJABAN, DE ESTRUCTURA Y TABLERO PARA CANCHA DE BASQUETBOL EN E.P. 18 DE MARZO EN LA LOCALIDAD Y MUNICIPIO DEL GAUYMAS, SONORA.</t>
  </si>
  <si>
    <t>(17-EF-0003) REPARACIÓN DE REPOSICION DE CABLE ELECTRICO EN JARDIN DE NIÑOS DESERET, DE LA LOCALIDAD Y MUNICIPIO DE HERMOSILLO, SONORA.</t>
  </si>
  <si>
    <t>(17-EF-0004) REPOSICION DE CABLEADO ELECTRICO Y TERMICOS, REPARACION DE TUBERIA DE AGUA POTABLE, DE TRES PUERTAS DAÑADAS DE TRES SALONES, REPARACION DE TOMA CORRIENTES DE TRES AULAS Y DIRECCIÓN E INSTALACION DE LAMPARAS EN JARDIN DE NIÑOS ISAURA RIVERA DE HOYOS, DE LA LOCALIDAD Y MUNICIPIO DE HERMOSILLO, SONORA.</t>
  </si>
  <si>
    <t>(17-EF-0006) CONSTRUCCION DE 10 METROS DE BARDA PERIMETRAL EN J.N. THERESE TOURNIEL EN LA LOCALIDAD Y MUNICIPIO DE NOGALES, SONORA.</t>
  </si>
  <si>
    <t>(17-EF-0001) REPARACION DE LA BARDA DE ENTRADA PRINCIPAL EN J.N. PATRICIA ISABEL FLAMAND GONZALEZ EN LA LOCALIDAD Y MUNICIPIO DE SAN LUIS RIO COLORADO, SONORA.</t>
  </si>
  <si>
    <t>(16-ERC-047) TERMINACION DE SUBESTACION ELECTRICA EN ESCUELA PRIMARIA NISSAN 47-1 EN LA LOCALIDAD DE BAHIA KINO Y MUNICIPIO DE HERMOSILLO, SONORA.</t>
  </si>
  <si>
    <t>(16-ERC-060) REHABILITACION DE RED SANITARIA Y DE BAÑOS EN ESCUELA PRIMARIA SUAVE PATRIA EN LA LOCALIDAD Y MUNICIPIO DEL PUERTO PEÑASCO, SONORA</t>
  </si>
  <si>
    <t>(17-FC-0014) CONSTRUCCION DE UNA AULA EN JARDIN DE NIÑOS SANTOS BALMORI PICAZO EN LA LOCALIDAD DE CIUDAD OBREGON Y MUNICIPIO DE CAJEME, SONORA</t>
  </si>
  <si>
    <t>(17-FC-0016) CONSTRUCCION DE UNA AULA EN JARDIN DE NIÑOS MARTIN LUIS GUZMAN EN LA LOCALIDAD Y MUNICIPIO DE HERMOSILLO, SONORA</t>
  </si>
  <si>
    <t>(17-FC-0020) CONSTRUCCION DE UNA  AULA EN J.N. MARGARITA GOMEZ PALACIO MUÑOZ EN LA LOCALIDAD Y MUNICIPIO DE HERMOSILLO, SONORA.</t>
  </si>
  <si>
    <t>(17-FC-0023) CONSTRUCCION DE UNA AULA EN JARDIN DE NIÑOS JUAN ACUÑA GAMEZ EN LA LOCALIDAD Y MUNICIPIO DE HERMOSILLO, SONORA.</t>
  </si>
  <si>
    <t>(17-FC-0035) CONSTRUCCION DE UNA  AULA EN E.P. NUEVA CREACION EN LA LOCALIDA DE POBLADO MIGUEL ALEMAN MUNICIPIO DE HERMOSILLO, SONORA.</t>
  </si>
  <si>
    <t>(17-FC-0044) CONSTRUCCIÓN DE UNA AULA EN ESCUELA PRIMARIA RAFAEL SANTA CRUZ REYES, DE LA LOCALIDAD Y MUNICIPIO DE HERMOSILLO, SONORA.</t>
  </si>
  <si>
    <t>(17-FC-0082) CONSTRUCCION DE UNA AULA EN ESCUELA PRIMARIA NUEVA CREACIÓN, COLONIA SAN RAFAEL, DE LA LOCALIDAD Y MUNICIPIO DE PUERTO PEÑASCO, SONORA.</t>
  </si>
  <si>
    <t>(17-FC-0090) CONSTRUCCIÓN DE UNA AULA EN TELESECUNDARIA 25, DE LA LOCALIDAD DE GUADALUPE DE JUAREZ Y MUNICIPIO DE NAVOJOA, SONORA.</t>
  </si>
  <si>
    <t>(16-ERC-010) REHABILITACION DE ALIMENTADORES ELÉCTRICOS PARA AIRES ACONDICIONADOS EN SECUNDARIA TECNICA 51, DE LA LOCALIDAD DE TIERRA BLANCA Y MUNICIPIO DE NAVOJOA, SONORA.</t>
  </si>
  <si>
    <t>(17-EF-0005) REHABILITACIÓN MAYOR DE SERVICIOS SANITARIOS, CONSISTENTE EN: REPARACION DE DRENAJE QUE PASA POR DEBAJO DE LA CANCHA DE PASTO SINTETICO COLAPSADO EN LA ESCUELA PRIMARIA CLUB DE LEONES 4, DE LA LOCALIDAD Y MUNICIPIO DE HERMOSILLO, SONORA.</t>
  </si>
  <si>
    <t>(16-ERC-006) REHABILITACION DEL SISTEMA ELECTRICO, ALIMENTADORES, TABLEROS Y CABLEADO EN AULAS EN LA ESCUELA PRIMARIA VICENTE GUERRERO DE LA LOCALIDAD DE CIUDAD OBREGON Y MUNICIPIO DE CAJEME, SONORA.</t>
  </si>
  <si>
    <t>(16-FMS-021) REHABILITACION DE SERVICIOS SANITARIOS EMSAD BASIROA, DE LA LOCALIDAD DE BASIROA Y MUNICIPIO DE ALAMOS, SONORA.</t>
  </si>
  <si>
    <t>(16-FMS-022) REHABILITACION DE SERVICIOS SANITARIOS EMSAD LOS TANQUES, DE LA LOCALIDAD DE LOS TANQUES Y MUNICIPIO DE ALAMOS, SONORA.</t>
  </si>
  <si>
    <t>(16-FMS-023) ADECUACION DE UN BAÑO CON REGADERA DENTRO DEL MODULO SANITARIO EXISTENTE CON PUERTA INDIVIDUAL AL EXITERIOR EN EMSAD DEL MAQUIPO, DE LA LOCALIDAD DE EL MAQUIPO Y MUNICIPIO DE ALAMOS, SONORA.</t>
  </si>
  <si>
    <t>(16-PP1-001) CONSTRUCCION DE SUBESTACION ELECTRICA EN CONALEP MAGDALENA, DE LA LOCALIDAD Y MUNICIPIO DE MAGDALENA, SONORA.</t>
  </si>
  <si>
    <t>(16-PP1-002) SUSTITUCION DE TRANSFORMADOR, TRANSICION, INSTALACION DE TABLERO GENERAL E INTERRUPTORES PRINCIPALES, EN EL CONALEP PLANTEL SAN LUIS RIO COLORADO, DE LA LOCALIDAD Y MUNICIPIO DE SAN LUIS RIO COLORADO, SONORA.</t>
  </si>
  <si>
    <t xml:space="preserve">Con fundamento en el Artículo 34 Fracción III y 59 de la Ley de obras Públicas y servicios relacionados con las mismas para el Estado de Sonora. </t>
  </si>
  <si>
    <t>RUVERSA, S.A.  DE C.V.</t>
  </si>
  <si>
    <t>SERVICIOS ELECTRICOS Y CONTROL DE HERMOSILLO, S.A. DE C.V.</t>
  </si>
  <si>
    <t>PROMOCIONES TESIA, S.A. DE C.V.</t>
  </si>
  <si>
    <t>CONSULTORIA Y CONSTRUCCION DEL NOROESTE, S.A. DE C.V.</t>
  </si>
  <si>
    <t>CONSTRUCCIONES E INSTALACIONES DEL PITIC, S.A. DE C.V.</t>
  </si>
  <si>
    <t>LUEN CONSTRUCCIONES,S.A. DE C.V.</t>
  </si>
  <si>
    <t>DEDISMAT,S.A. DE C.V.</t>
  </si>
  <si>
    <t>PROYECTOS Y CONSTRUCCIONES MAGUS, S.A. DE C.V.</t>
  </si>
  <si>
    <t>INMOBILIARIA FEICO,S.A. DE C.V.</t>
  </si>
  <si>
    <t>PIECO PROYECTOS DE INTERMEDIACION ECONOMICOS,S.A. DE C.V.</t>
  </si>
  <si>
    <t>ING. ROGELIO ZAZUETA PEÑA</t>
  </si>
  <si>
    <t>ING. EDGAR AREVALO GALVAN</t>
  </si>
  <si>
    <t xml:space="preserve"> 9/05/2017</t>
  </si>
  <si>
    <t xml:space="preserve"> 5/04/2017</t>
  </si>
  <si>
    <t xml:space="preserve"> 4/05/2017</t>
  </si>
  <si>
    <t xml:space="preserve"> 3/04/2017</t>
  </si>
  <si>
    <t xml:space="preserve"> 1/06/2017</t>
  </si>
  <si>
    <t>JESUS FERNANDO</t>
  </si>
  <si>
    <t>VERDUGO</t>
  </si>
  <si>
    <t>WALTER ROBERTO</t>
  </si>
  <si>
    <t>VILLEGAS</t>
  </si>
  <si>
    <t>LARES</t>
  </si>
  <si>
    <t>JOSE MARIO</t>
  </si>
  <si>
    <t xml:space="preserve">GARCIA </t>
  </si>
  <si>
    <t>ROGELIO</t>
  </si>
  <si>
    <t>GALVAN</t>
  </si>
  <si>
    <t>EDGAR</t>
  </si>
  <si>
    <t>AREVALO</t>
  </si>
  <si>
    <t>JESUS  ARTURO</t>
  </si>
  <si>
    <t>CESAR ARTURO</t>
  </si>
  <si>
    <t>SILVA</t>
  </si>
  <si>
    <t>GOMEZ</t>
  </si>
  <si>
    <t>ARMENTA</t>
  </si>
  <si>
    <t>ENRIQUE</t>
  </si>
  <si>
    <t>HERNANEZ</t>
  </si>
  <si>
    <t>VILLA</t>
  </si>
  <si>
    <t>GUSTAVO</t>
  </si>
  <si>
    <t>ANAYA</t>
  </si>
  <si>
    <t>SAÑUDO</t>
  </si>
  <si>
    <t>SALVADOR</t>
  </si>
  <si>
    <t>IBARRA</t>
  </si>
  <si>
    <t>GERMAN</t>
  </si>
  <si>
    <t>GALVEZ</t>
  </si>
  <si>
    <t xml:space="preserve">ISIE-FAMEB-17-001               </t>
  </si>
  <si>
    <t>ISIE-FAMEB-17-002</t>
  </si>
  <si>
    <t>ISIE-FAMEB-17-003</t>
  </si>
  <si>
    <t>ISIE-FAMEB-17-004</t>
  </si>
  <si>
    <t>ISIE-FAMEB-17-005</t>
  </si>
  <si>
    <t>ISIE-FAMEB-17-005      (16-ERC-032)</t>
  </si>
  <si>
    <t>ISIE-FAMEB-17-006</t>
  </si>
  <si>
    <t xml:space="preserve">ISIE-FAMEB-17-007                       </t>
  </si>
  <si>
    <t xml:space="preserve">ISIE-FAMEB-17-008                       </t>
  </si>
  <si>
    <t xml:space="preserve">ISIE-FAMEB-17-009                       </t>
  </si>
  <si>
    <t xml:space="preserve">ISIE-FAMEB-17-010                       </t>
  </si>
  <si>
    <t xml:space="preserve">ISIE-FAMEB-17-011                       </t>
  </si>
  <si>
    <t>ISIE-FAMEB-17-012</t>
  </si>
  <si>
    <t>ISIE-FAMEB-17-013</t>
  </si>
  <si>
    <t>ISIE-FAMEB-17-014</t>
  </si>
  <si>
    <t>ISIE-FAMEB-17-015</t>
  </si>
  <si>
    <t>ISIE-FAMEB-17-016</t>
  </si>
  <si>
    <t>ISIE-FAMEB-17-017</t>
  </si>
  <si>
    <t>ISIE-FAMEB-17-021</t>
  </si>
  <si>
    <t>ISIE-FAMEB-17-022</t>
  </si>
  <si>
    <t>ISIE-FAMEB-17-023</t>
  </si>
  <si>
    <t>ISIE-FAMEB-17-024</t>
  </si>
  <si>
    <t>ISIE-FAMEB-17-025</t>
  </si>
  <si>
    <t>ISIE-FAMEB-17-027</t>
  </si>
  <si>
    <t>ISIE-FAMEB-17-030</t>
  </si>
  <si>
    <t>ISIE-FAMEB-17-031</t>
  </si>
  <si>
    <t>ISIE-FAMEB-17-032</t>
  </si>
  <si>
    <t>ISIE-FAMEB-17-033</t>
  </si>
  <si>
    <t>ISIE-FAMEB-17-034</t>
  </si>
  <si>
    <t>ISIE-FAMMES-17-001</t>
  </si>
  <si>
    <t>ISIE-FAMMES-17-001      (16-FMS-022)</t>
  </si>
  <si>
    <t>ISIE-FAMMES-17-001      (16-FMS-023)</t>
  </si>
  <si>
    <t>ISIE-NC-17-001</t>
  </si>
  <si>
    <t>ISIE-NC-17-002</t>
  </si>
  <si>
    <t>http://201.155.204.144/transparencia/2017/70/1/contratos/ISIE-FAMEB-17-001.pdf</t>
  </si>
  <si>
    <t>http://201.155.204.144/transparencia/2017/70/1/contratos/ISIE-FAMEB-17-002.pdf</t>
  </si>
  <si>
    <t>http://201.155.204.144/transparencia/2017/70/1/contratos/ISIE-FAMEB-17-004.pdf</t>
  </si>
  <si>
    <t>http://201.155.204.144/transparencia/2017/70/1/contratos/ISIE-FAMEB-17-005.pdf</t>
  </si>
  <si>
    <t>http://201.155.204.144/transparencia/2017/70/1/contratos/ISIE-FAMEB-17-006.pdf</t>
  </si>
  <si>
    <t>http://201.155.204.144/transparencia/2017/70/1/contratos/ISIE-FAMEB-17-007.pdf</t>
  </si>
  <si>
    <t>http://201.155.204.144/transparencia/2017/70/1/contratos/ISIE-FAMEB-17-008.pdf</t>
  </si>
  <si>
    <t>http://201.155.204.144/transparencia/2017/70/1/contratos/ISIE-FAMEB-17-009.pdf</t>
  </si>
  <si>
    <t>http://201.155.204.144/transparencia/2017/70/1/contratos/ISIE-FAMEB-17-010.pdf</t>
  </si>
  <si>
    <t>http://201.155.204.144/transparencia/2017/70/1/contratos/ISIE-FAMEB-17-011.pdf</t>
  </si>
  <si>
    <t>http://201.155.204.144/transparencia/2017/70/1/contratos/ISIE-FAMEB-17-012.pdf</t>
  </si>
  <si>
    <t>http://201.155.204.144/transparencia/2017/70/1/contratos/ISIE-FAMEB-17-013.pdf</t>
  </si>
  <si>
    <t>http://201.155.204.144/transparencia/2017/70/1/contratos/ISIE-FAMEB-17-014.pdf</t>
  </si>
  <si>
    <t>http://201.155.204.144/transparencia/2017/70/1/contratos/ISIE-FAMEB-17-015.pdf</t>
  </si>
  <si>
    <t>http://201.155.204.144/transparencia/2017/70/1/contratos/ISIE-FAMEB-17-016.pdf</t>
  </si>
  <si>
    <t>http://201.155.204.144/transparencia/2017/70/1/contratos/ISIE-FAMEB-17-017.pdf</t>
  </si>
  <si>
    <t>http://201.155.204.144/transparencia/2017/70/1/contratos/ISIE-FAMEB-17-018.pdf</t>
  </si>
  <si>
    <t>http://201.155.204.144/transparencia/2017/70/1/contratos/ISIE-FAMEB-17-019.pdf</t>
  </si>
  <si>
    <t>http://201.155.204.144/transparencia/2017/70/1/contratos/ISIE-FAMEB-17-020.pdf</t>
  </si>
  <si>
    <t>http://201.155.204.144/transparencia/2017/70/1/contratos/ISIE-FAMEB-17-021.pdf</t>
  </si>
  <si>
    <t>http://201.155.204.144/transparencia/2017/70/1/contratos/ISIE-FAMEB-17-022.pdf</t>
  </si>
  <si>
    <t>http://201.155.204.144/transparencia/2017/70/1/contratos/ISIE-FAMEB-17-023.pdf</t>
  </si>
  <si>
    <t>http://201.155.204.144/transparencia/2017/70/1/contratos/ISIE-FAMEB-17-024.pdf</t>
  </si>
  <si>
    <t>http://201.155.204.144/transparencia/2017/70/1/contratos/ISIE-FAMEB-17-025.pdf</t>
  </si>
  <si>
    <t>http://201.155.204.144/transparencia/2017/70/1/contratos/ISIE-FAMEB-17-027.pdf</t>
  </si>
  <si>
    <t>http://201.155.204.144/transparencia/2017/70/1/contratos/ISIE-FAMEB-17-030.pdf</t>
  </si>
  <si>
    <t>http://201.155.204.144/transparencia/2017/70/1/contratos/ISIE-FAMEB-17-032.pdf</t>
  </si>
  <si>
    <t>http://201.155.204.144/transparencia/2017/70/1/contratos/ISIE-FAMEB-17-031.pdf</t>
  </si>
  <si>
    <t>http://201.155.204.144/transparencia/2017/70/1/contratos/ISIE-FAMEB-17-033.pdf</t>
  </si>
  <si>
    <t>http://201.155.204.144/transparencia/2017/70/1/contratos/ISIE-FAMEB-17-034.pdf</t>
  </si>
  <si>
    <t>http://201.155.204.144/transparencia/2017/70/1/contratos/ISIE-FAMMES-17-001.pdf</t>
  </si>
  <si>
    <t>http://201.155.204.144/transparencia/2017/70/1/contratos/ISIE-NC-17-001.pdf</t>
  </si>
  <si>
    <t>http://201.155.204.144/transparencia/2017/70/1/contratos/ISIE-NC-17-002.pdf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</si>
</sst>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44" fillId="35" borderId="0" xfId="0" applyFont="1" applyFill="1" applyAlignment="1">
      <alignment vertical="top" wrapText="1"/>
    </xf>
    <xf numFmtId="14" fontId="0" fillId="0" borderId="0" xfId="0" applyNumberFormat="1" applyAlignment="1" applyProtection="1">
      <alignment horizontal="center" vertical="top" wrapText="1"/>
      <protection/>
    </xf>
    <xf numFmtId="14" fontId="0" fillId="35" borderId="0" xfId="0" applyNumberFormat="1" applyFont="1" applyFill="1" applyAlignment="1" applyProtection="1">
      <alignment horizontal="center" vertical="top" wrapText="1"/>
      <protection/>
    </xf>
    <xf numFmtId="14" fontId="45" fillId="35" borderId="0" xfId="0" applyNumberFormat="1" applyFont="1" applyFill="1" applyAlignment="1">
      <alignment horizontal="center" vertical="top" wrapText="1"/>
    </xf>
    <xf numFmtId="170" fontId="0" fillId="0" borderId="0" xfId="51" applyFont="1" applyAlignment="1" applyProtection="1">
      <alignment vertical="top" wrapText="1"/>
      <protection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vertical="top" wrapText="1"/>
      <protection/>
    </xf>
    <xf numFmtId="0" fontId="44" fillId="0" borderId="0" xfId="0" applyFont="1" applyAlignment="1">
      <alignment/>
    </xf>
    <xf numFmtId="0" fontId="34" fillId="0" borderId="0" xfId="46" applyAlignment="1" applyProtection="1">
      <alignment vertical="top" wrapText="1"/>
      <protection/>
    </xf>
    <xf numFmtId="0" fontId="34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7/70/1/contratos/ISIE-FAMEB-17-001.pdf" TargetMode="External" /><Relationship Id="rId2" Type="http://schemas.openxmlformats.org/officeDocument/2006/relationships/hyperlink" Target="http://201.155.204.144/transparencia/2017/70/1/contratos/ISIE-FAMEB-17-002.pdf" TargetMode="External" /><Relationship Id="rId3" Type="http://schemas.openxmlformats.org/officeDocument/2006/relationships/hyperlink" Target="http://201.155.204.144/transparencia/2017/70/1/contratos/ISIE-FAMEB-17-004.pdf" TargetMode="External" /><Relationship Id="rId4" Type="http://schemas.openxmlformats.org/officeDocument/2006/relationships/hyperlink" Target="http://201.155.204.144/transparencia/2017/70/1/contratos/ISIE-FAMEB-17-005.pdf" TargetMode="External" /><Relationship Id="rId5" Type="http://schemas.openxmlformats.org/officeDocument/2006/relationships/hyperlink" Target="http://201.155.204.144/transparencia/2017/70/1/contratos/ISIE-FAMEB-17-005.pdf" TargetMode="External" /><Relationship Id="rId6" Type="http://schemas.openxmlformats.org/officeDocument/2006/relationships/hyperlink" Target="http://201.155.204.144/transparencia/2017/70/1/contratos/ISIE-FAMEB-17-006.pdf" TargetMode="External" /><Relationship Id="rId7" Type="http://schemas.openxmlformats.org/officeDocument/2006/relationships/hyperlink" Target="http://201.155.204.144/transparencia/2017/70/1/contratos/ISIE-FAMEB-17-007.pdf" TargetMode="External" /><Relationship Id="rId8" Type="http://schemas.openxmlformats.org/officeDocument/2006/relationships/hyperlink" Target="http://201.155.204.144/transparencia/2017/70/1/contratos/ISIE-FAMEB-17-008.pdf" TargetMode="External" /><Relationship Id="rId9" Type="http://schemas.openxmlformats.org/officeDocument/2006/relationships/hyperlink" Target="http://201.155.204.144/transparencia/2017/70/1/contratos/ISIE-FAMEB-17-009.pdf" TargetMode="External" /><Relationship Id="rId10" Type="http://schemas.openxmlformats.org/officeDocument/2006/relationships/hyperlink" Target="http://201.155.204.144/transparencia/2017/70/1/contratos/ISIE-FAMEB-17-010.pdf" TargetMode="External" /><Relationship Id="rId11" Type="http://schemas.openxmlformats.org/officeDocument/2006/relationships/hyperlink" Target="http://201.155.204.144/transparencia/2017/70/1/contratos/ISIE-FAMEB-17-011.pdf" TargetMode="External" /><Relationship Id="rId12" Type="http://schemas.openxmlformats.org/officeDocument/2006/relationships/hyperlink" Target="http://201.155.204.144/transparencia/2017/70/1/contratos/ISIE-FAMEB-17-012.pdf" TargetMode="External" /><Relationship Id="rId13" Type="http://schemas.openxmlformats.org/officeDocument/2006/relationships/hyperlink" Target="http://201.155.204.144/transparencia/2017/70/1/contratos/ISIE-FAMEB-17-013.pdf" TargetMode="External" /><Relationship Id="rId14" Type="http://schemas.openxmlformats.org/officeDocument/2006/relationships/hyperlink" Target="http://201.155.204.144/transparencia/2017/70/1/contratos/ISIE-FAMEB-17-014.pdf" TargetMode="External" /><Relationship Id="rId15" Type="http://schemas.openxmlformats.org/officeDocument/2006/relationships/hyperlink" Target="http://201.155.204.144/transparencia/2017/70/1/contratos/ISIE-FAMEB-17-015.pdf" TargetMode="External" /><Relationship Id="rId16" Type="http://schemas.openxmlformats.org/officeDocument/2006/relationships/hyperlink" Target="http://201.155.204.144/transparencia/2017/70/1/contratos/ISIE-FAMEB-17-016.pdf" TargetMode="External" /><Relationship Id="rId17" Type="http://schemas.openxmlformats.org/officeDocument/2006/relationships/hyperlink" Target="http://201.155.204.144/transparencia/2017/70/1/contratos/ISIE-FAMEB-17-017.pdf" TargetMode="External" /><Relationship Id="rId18" Type="http://schemas.openxmlformats.org/officeDocument/2006/relationships/hyperlink" Target="http://201.155.204.144/transparencia/2017/70/1/contratos/ISIE-FAMEB-17-018.pdf" TargetMode="External" /><Relationship Id="rId19" Type="http://schemas.openxmlformats.org/officeDocument/2006/relationships/hyperlink" Target="http://201.155.204.144/transparencia/2017/70/1/contratos/ISIE-FAMEB-17-019.pdf" TargetMode="External" /><Relationship Id="rId20" Type="http://schemas.openxmlformats.org/officeDocument/2006/relationships/hyperlink" Target="http://201.155.204.144/transparencia/2017/70/1/contratos/ISIE-FAMEB-17-020.pdf" TargetMode="External" /><Relationship Id="rId21" Type="http://schemas.openxmlformats.org/officeDocument/2006/relationships/hyperlink" Target="http://201.155.204.144/transparencia/2017/70/1/contratos/ISIE-FAMEB-17-021.pdf" TargetMode="External" /><Relationship Id="rId22" Type="http://schemas.openxmlformats.org/officeDocument/2006/relationships/hyperlink" Target="http://201.155.204.144/transparencia/2017/70/1/contratos/ISIE-FAMEB-17-022.pdf" TargetMode="External" /><Relationship Id="rId23" Type="http://schemas.openxmlformats.org/officeDocument/2006/relationships/hyperlink" Target="http://201.155.204.144/transparencia/2017/70/1/contratos/ISIE-FAMEB-17-023.pdf" TargetMode="External" /><Relationship Id="rId24" Type="http://schemas.openxmlformats.org/officeDocument/2006/relationships/hyperlink" Target="http://201.155.204.144/transparencia/2017/70/1/contratos/ISIE-FAMEB-17-024.pdf" TargetMode="External" /><Relationship Id="rId25" Type="http://schemas.openxmlformats.org/officeDocument/2006/relationships/hyperlink" Target="http://201.155.204.144/transparencia/2017/70/1/contratos/ISIE-FAMEB-17-025.pdf" TargetMode="External" /><Relationship Id="rId26" Type="http://schemas.openxmlformats.org/officeDocument/2006/relationships/hyperlink" Target="http://201.155.204.144/transparencia/2017/70/1/contratos/ISIE-FAMEB-17-027.pdf" TargetMode="External" /><Relationship Id="rId27" Type="http://schemas.openxmlformats.org/officeDocument/2006/relationships/hyperlink" Target="http://201.155.204.144/transparencia/2017/70/1/contratos/ISIE-FAMEB-17-030.pdf" TargetMode="External" /><Relationship Id="rId28" Type="http://schemas.openxmlformats.org/officeDocument/2006/relationships/hyperlink" Target="http://201.155.204.144/transparencia/2017/70/1/contratos/ISIE-FAMEB-17-032.pdf" TargetMode="External" /><Relationship Id="rId29" Type="http://schemas.openxmlformats.org/officeDocument/2006/relationships/hyperlink" Target="http://201.155.204.144/transparencia/2017/70/1/contratos/ISIE-FAMEB-17-031.pdf" TargetMode="External" /><Relationship Id="rId30" Type="http://schemas.openxmlformats.org/officeDocument/2006/relationships/hyperlink" Target="http://201.155.204.144/transparencia/2017/70/1/contratos/ISIE-FAMEB-17-033.pdf" TargetMode="External" /><Relationship Id="rId31" Type="http://schemas.openxmlformats.org/officeDocument/2006/relationships/hyperlink" Target="http://201.155.204.144/transparencia/2017/70/1/contratos/ISIE-FAMEB-17-034.pdf" TargetMode="External" /><Relationship Id="rId32" Type="http://schemas.openxmlformats.org/officeDocument/2006/relationships/hyperlink" Target="http://201.155.204.144/transparencia/2017/70/1/contratos/ISIE-FAMMES-17-001.pdf" TargetMode="External" /><Relationship Id="rId33" Type="http://schemas.openxmlformats.org/officeDocument/2006/relationships/hyperlink" Target="http://201.155.204.144/transparencia/2017/70/1/contratos/ISIE-FAMMES-17-001.pdf" TargetMode="External" /><Relationship Id="rId34" Type="http://schemas.openxmlformats.org/officeDocument/2006/relationships/hyperlink" Target="http://201.155.204.144/transparencia/2017/70/1/contratos/ISIE-FAMMES-17-001.pdf" TargetMode="External" /><Relationship Id="rId35" Type="http://schemas.openxmlformats.org/officeDocument/2006/relationships/hyperlink" Target="http://201.155.204.144/transparencia/2017/70/1/contratos/ISIE-NC-17-001.pdf" TargetMode="External" /><Relationship Id="rId36" Type="http://schemas.openxmlformats.org/officeDocument/2006/relationships/hyperlink" Target="http://201.155.204.144/transparencia/2017/70/1/contratos/ISIE-NC-17-002.pdf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="60" zoomScaleNormal="60" zoomScalePageLayoutView="0" workbookViewId="0" topLeftCell="O2">
      <selection activeCell="U7" sqref="U7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20.8515625" style="0" bestFit="1" customWidth="1"/>
    <col min="5" max="5" width="20.8515625" style="0" customWidth="1"/>
    <col min="6" max="6" width="17.57421875" style="0" customWidth="1"/>
    <col min="7" max="7" width="38.28125" style="0" customWidth="1"/>
    <col min="8" max="8" width="20.421875" style="0" customWidth="1"/>
    <col min="9" max="9" width="10.8515625" style="0" bestFit="1" customWidth="1"/>
    <col min="10" max="10" width="13.00390625" style="0" customWidth="1"/>
    <col min="11" max="11" width="14.8515625" style="0" customWidth="1"/>
    <col min="12" max="12" width="19.28125" style="0" customWidth="1"/>
    <col min="13" max="13" width="22.421875" style="0" customWidth="1"/>
    <col min="14" max="14" width="24.421875" style="0" customWidth="1"/>
    <col min="15" max="15" width="29.7109375" style="0" customWidth="1"/>
    <col min="16" max="16" width="24.57421875" style="0" bestFit="1" customWidth="1"/>
    <col min="17" max="18" width="41.421875" style="0" customWidth="1"/>
    <col min="19" max="19" width="43.140625" style="0" customWidth="1"/>
    <col min="20" max="20" width="42.00390625" style="0" customWidth="1"/>
    <col min="21" max="21" width="38.421875" style="0" customWidth="1"/>
    <col min="22" max="22" width="16.57421875" style="6" customWidth="1"/>
    <col min="23" max="23" width="29.57421875" style="0" customWidth="1"/>
    <col min="24" max="24" width="6.00390625" style="0" customWidth="1"/>
    <col min="25" max="25" width="19.00390625" style="0" customWidth="1"/>
    <col min="26" max="26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6" ht="12.75" hidden="1">
      <c r="A4" t="s">
        <v>16</v>
      </c>
      <c r="B4" t="s">
        <v>16</v>
      </c>
      <c r="C4" t="s">
        <v>17</v>
      </c>
      <c r="D4" t="s">
        <v>18</v>
      </c>
      <c r="F4" t="s">
        <v>18</v>
      </c>
      <c r="G4" t="s">
        <v>16</v>
      </c>
      <c r="H4" t="s">
        <v>17</v>
      </c>
      <c r="I4" t="s">
        <v>16</v>
      </c>
      <c r="J4" t="s">
        <v>16</v>
      </c>
      <c r="K4" t="s">
        <v>16</v>
      </c>
      <c r="L4" t="s">
        <v>16</v>
      </c>
      <c r="M4" t="s">
        <v>19</v>
      </c>
      <c r="N4" t="s">
        <v>19</v>
      </c>
      <c r="O4" t="s">
        <v>16</v>
      </c>
      <c r="P4" t="s">
        <v>20</v>
      </c>
      <c r="Q4" t="s">
        <v>18</v>
      </c>
      <c r="R4" t="s">
        <v>18</v>
      </c>
      <c r="S4" t="s">
        <v>20</v>
      </c>
      <c r="T4" t="s">
        <v>20</v>
      </c>
      <c r="U4" t="s">
        <v>20</v>
      </c>
      <c r="V4" s="6" t="s">
        <v>19</v>
      </c>
      <c r="W4" t="s">
        <v>16</v>
      </c>
      <c r="X4" t="s">
        <v>21</v>
      </c>
      <c r="Y4" t="s">
        <v>22</v>
      </c>
      <c r="Z4" t="s">
        <v>23</v>
      </c>
    </row>
    <row r="5" spans="1:26" ht="12.75" hidden="1">
      <c r="A5" t="s">
        <v>24</v>
      </c>
      <c r="B5" t="s">
        <v>25</v>
      </c>
      <c r="C5" t="s">
        <v>26</v>
      </c>
      <c r="D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s="6" t="s">
        <v>44</v>
      </c>
      <c r="W5" t="s">
        <v>45</v>
      </c>
      <c r="X5" t="s">
        <v>46</v>
      </c>
      <c r="Y5" t="s">
        <v>47</v>
      </c>
      <c r="Z5" t="s">
        <v>48</v>
      </c>
    </row>
    <row r="6" spans="1:26" ht="1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5.5">
      <c r="A7" s="2" t="s">
        <v>50</v>
      </c>
      <c r="B7" s="2" t="s">
        <v>51</v>
      </c>
      <c r="C7" s="2" t="s">
        <v>52</v>
      </c>
      <c r="D7" s="2" t="s">
        <v>53</v>
      </c>
      <c r="E7" s="2"/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13" t="s">
        <v>70</v>
      </c>
      <c r="W7" s="2" t="s">
        <v>71</v>
      </c>
      <c r="X7" s="2" t="s">
        <v>72</v>
      </c>
      <c r="Y7" s="2" t="s">
        <v>73</v>
      </c>
      <c r="Z7" s="2" t="s">
        <v>74</v>
      </c>
    </row>
    <row r="8" spans="1:25" ht="242.25">
      <c r="A8" s="6">
        <v>2017</v>
      </c>
      <c r="B8" s="7" t="s">
        <v>136</v>
      </c>
      <c r="C8" s="6" t="s">
        <v>1</v>
      </c>
      <c r="D8" s="3" t="s">
        <v>137</v>
      </c>
      <c r="E8" s="3" t="s">
        <v>218</v>
      </c>
      <c r="F8" s="5" t="s">
        <v>174</v>
      </c>
      <c r="G8" s="4" t="s">
        <v>75</v>
      </c>
      <c r="H8" s="3" t="s">
        <v>8</v>
      </c>
      <c r="I8" s="4" t="s">
        <v>103</v>
      </c>
      <c r="J8" s="4" t="s">
        <v>104</v>
      </c>
      <c r="K8" s="4" t="s">
        <v>105</v>
      </c>
      <c r="L8" s="3" t="s">
        <v>79</v>
      </c>
      <c r="M8" s="9">
        <v>42784</v>
      </c>
      <c r="N8" s="10">
        <v>42843</v>
      </c>
      <c r="O8" s="5" t="s">
        <v>174</v>
      </c>
      <c r="P8" s="16" t="s">
        <v>252</v>
      </c>
      <c r="Q8" s="12">
        <v>829517.04</v>
      </c>
      <c r="V8" s="9">
        <v>42826</v>
      </c>
      <c r="W8" s="4" t="s">
        <v>92</v>
      </c>
      <c r="X8" s="3">
        <v>2017</v>
      </c>
      <c r="Y8" s="9">
        <v>42826</v>
      </c>
    </row>
    <row r="9" spans="1:25" ht="165.75">
      <c r="A9" s="6">
        <v>2017</v>
      </c>
      <c r="B9" s="7" t="s">
        <v>136</v>
      </c>
      <c r="C9" s="6" t="s">
        <v>1</v>
      </c>
      <c r="D9" s="3" t="s">
        <v>138</v>
      </c>
      <c r="E9" s="3" t="s">
        <v>219</v>
      </c>
      <c r="F9" s="5" t="s">
        <v>174</v>
      </c>
      <c r="G9" s="4" t="s">
        <v>75</v>
      </c>
      <c r="H9" s="3" t="s">
        <v>8</v>
      </c>
      <c r="I9" s="8" t="s">
        <v>192</v>
      </c>
      <c r="J9" s="4" t="s">
        <v>110</v>
      </c>
      <c r="K9" s="4" t="s">
        <v>193</v>
      </c>
      <c r="L9" s="3" t="s">
        <v>175</v>
      </c>
      <c r="M9" s="9">
        <v>42807</v>
      </c>
      <c r="N9" s="10">
        <v>42866</v>
      </c>
      <c r="O9" s="5" t="s">
        <v>174</v>
      </c>
      <c r="P9" s="16" t="s">
        <v>253</v>
      </c>
      <c r="Q9" s="12">
        <v>622509.99</v>
      </c>
      <c r="V9" s="9">
        <v>42826</v>
      </c>
      <c r="W9" s="4" t="s">
        <v>92</v>
      </c>
      <c r="X9" s="3">
        <v>2017</v>
      </c>
      <c r="Y9" s="9">
        <v>42826</v>
      </c>
    </row>
    <row r="10" spans="1:25" ht="127.5">
      <c r="A10" s="6">
        <v>2017</v>
      </c>
      <c r="B10" s="7" t="s">
        <v>136</v>
      </c>
      <c r="C10" s="6" t="s">
        <v>1</v>
      </c>
      <c r="D10" s="3" t="s">
        <v>139</v>
      </c>
      <c r="E10" s="3" t="s">
        <v>220</v>
      </c>
      <c r="F10" s="5" t="s">
        <v>174</v>
      </c>
      <c r="G10" s="4" t="s">
        <v>75</v>
      </c>
      <c r="H10" s="3" t="s">
        <v>8</v>
      </c>
      <c r="I10" s="8" t="s">
        <v>194</v>
      </c>
      <c r="J10" s="4" t="s">
        <v>195</v>
      </c>
      <c r="K10" s="4" t="s">
        <v>196</v>
      </c>
      <c r="L10" s="3" t="s">
        <v>176</v>
      </c>
      <c r="M10" s="9">
        <v>42823</v>
      </c>
      <c r="N10" s="10">
        <v>42882</v>
      </c>
      <c r="O10" s="5" t="s">
        <v>174</v>
      </c>
      <c r="P10" s="16"/>
      <c r="Q10" s="12">
        <v>627867.53</v>
      </c>
      <c r="V10" s="9">
        <v>42826</v>
      </c>
      <c r="W10" s="4" t="s">
        <v>92</v>
      </c>
      <c r="X10" s="3">
        <v>2017</v>
      </c>
      <c r="Y10" s="9">
        <v>42826</v>
      </c>
    </row>
    <row r="11" spans="1:25" ht="127.5">
      <c r="A11" s="6">
        <v>2017</v>
      </c>
      <c r="B11" s="7" t="s">
        <v>136</v>
      </c>
      <c r="C11" s="6" t="s">
        <v>1</v>
      </c>
      <c r="D11" s="3" t="s">
        <v>140</v>
      </c>
      <c r="E11" s="3" t="s">
        <v>221</v>
      </c>
      <c r="F11" s="5" t="s">
        <v>174</v>
      </c>
      <c r="G11" s="4" t="s">
        <v>75</v>
      </c>
      <c r="H11" s="3" t="s">
        <v>8</v>
      </c>
      <c r="I11" s="8" t="s">
        <v>127</v>
      </c>
      <c r="J11" s="14" t="s">
        <v>128</v>
      </c>
      <c r="K11" s="14" t="s">
        <v>129</v>
      </c>
      <c r="L11" s="3" t="s">
        <v>85</v>
      </c>
      <c r="M11" s="9">
        <v>42807</v>
      </c>
      <c r="N11" s="10">
        <v>42866</v>
      </c>
      <c r="O11" s="5" t="s">
        <v>174</v>
      </c>
      <c r="P11" s="16" t="s">
        <v>254</v>
      </c>
      <c r="Q11" s="12">
        <v>358981.93</v>
      </c>
      <c r="V11" s="9">
        <v>42826</v>
      </c>
      <c r="W11" s="4" t="s">
        <v>92</v>
      </c>
      <c r="X11" s="3">
        <v>2017</v>
      </c>
      <c r="Y11" s="9">
        <v>42826</v>
      </c>
    </row>
    <row r="12" spans="1:25" ht="178.5">
      <c r="A12" s="6">
        <v>2017</v>
      </c>
      <c r="B12" s="7" t="s">
        <v>136</v>
      </c>
      <c r="C12" s="6" t="s">
        <v>1</v>
      </c>
      <c r="D12" s="3" t="s">
        <v>141</v>
      </c>
      <c r="E12" s="3" t="s">
        <v>222</v>
      </c>
      <c r="F12" s="5" t="s">
        <v>174</v>
      </c>
      <c r="G12" s="4" t="s">
        <v>75</v>
      </c>
      <c r="H12" s="3" t="s">
        <v>8</v>
      </c>
      <c r="I12" s="8" t="s">
        <v>197</v>
      </c>
      <c r="J12" s="14" t="s">
        <v>93</v>
      </c>
      <c r="K12" s="14" t="s">
        <v>110</v>
      </c>
      <c r="L12" s="3" t="s">
        <v>177</v>
      </c>
      <c r="M12" s="9">
        <v>42807</v>
      </c>
      <c r="N12" s="10">
        <v>42866</v>
      </c>
      <c r="O12" s="5" t="s">
        <v>174</v>
      </c>
      <c r="P12" s="16" t="s">
        <v>255</v>
      </c>
      <c r="Q12" s="12">
        <v>352835.18</v>
      </c>
      <c r="V12" s="9">
        <v>42826</v>
      </c>
      <c r="W12" s="4" t="s">
        <v>92</v>
      </c>
      <c r="X12" s="3">
        <v>2017</v>
      </c>
      <c r="Y12" s="9">
        <v>42826</v>
      </c>
    </row>
    <row r="13" spans="1:25" ht="102">
      <c r="A13" s="6">
        <v>2017</v>
      </c>
      <c r="B13" s="7" t="s">
        <v>136</v>
      </c>
      <c r="C13" s="6" t="s">
        <v>1</v>
      </c>
      <c r="D13" s="3" t="s">
        <v>142</v>
      </c>
      <c r="E13" s="15" t="s">
        <v>223</v>
      </c>
      <c r="F13" s="5" t="s">
        <v>174</v>
      </c>
      <c r="G13" s="4" t="s">
        <v>75</v>
      </c>
      <c r="H13" s="3" t="s">
        <v>8</v>
      </c>
      <c r="I13" s="8" t="s">
        <v>197</v>
      </c>
      <c r="J13" s="14" t="s">
        <v>93</v>
      </c>
      <c r="K13" s="14" t="s">
        <v>110</v>
      </c>
      <c r="L13" s="3" t="s">
        <v>177</v>
      </c>
      <c r="M13" s="9">
        <v>42807</v>
      </c>
      <c r="N13" s="10">
        <v>42866</v>
      </c>
      <c r="O13" s="5" t="s">
        <v>174</v>
      </c>
      <c r="P13" s="17" t="s">
        <v>255</v>
      </c>
      <c r="Q13" s="12">
        <v>56266.19</v>
      </c>
      <c r="V13" s="9">
        <v>42826</v>
      </c>
      <c r="W13" s="4" t="s">
        <v>92</v>
      </c>
      <c r="X13" s="3">
        <v>2017</v>
      </c>
      <c r="Y13" s="9">
        <v>42826</v>
      </c>
    </row>
    <row r="14" spans="1:25" ht="153">
      <c r="A14" s="6">
        <v>2017</v>
      </c>
      <c r="B14" s="7" t="s">
        <v>136</v>
      </c>
      <c r="C14" s="6" t="s">
        <v>1</v>
      </c>
      <c r="D14" s="3" t="s">
        <v>143</v>
      </c>
      <c r="E14" s="15" t="s">
        <v>224</v>
      </c>
      <c r="F14" s="5" t="s">
        <v>174</v>
      </c>
      <c r="G14" s="4" t="s">
        <v>75</v>
      </c>
      <c r="H14" s="3" t="s">
        <v>8</v>
      </c>
      <c r="I14" s="8" t="s">
        <v>203</v>
      </c>
      <c r="J14" s="14" t="s">
        <v>134</v>
      </c>
      <c r="K14" s="14" t="s">
        <v>122</v>
      </c>
      <c r="L14" s="3" t="s">
        <v>89</v>
      </c>
      <c r="M14" s="9">
        <v>42818</v>
      </c>
      <c r="N14" s="10">
        <v>42877</v>
      </c>
      <c r="O14" s="5" t="s">
        <v>174</v>
      </c>
      <c r="P14" s="17" t="s">
        <v>256</v>
      </c>
      <c r="Q14" s="12">
        <v>537352.63</v>
      </c>
      <c r="V14" s="9">
        <v>42826</v>
      </c>
      <c r="W14" s="4" t="s">
        <v>92</v>
      </c>
      <c r="X14" s="3">
        <v>2017</v>
      </c>
      <c r="Y14" s="9">
        <v>42826</v>
      </c>
    </row>
    <row r="15" spans="1:25" ht="178.5">
      <c r="A15" s="6">
        <v>2017</v>
      </c>
      <c r="B15" s="7" t="s">
        <v>136</v>
      </c>
      <c r="C15" s="6" t="s">
        <v>1</v>
      </c>
      <c r="D15" s="3" t="s">
        <v>144</v>
      </c>
      <c r="E15" s="15" t="s">
        <v>225</v>
      </c>
      <c r="F15" s="5" t="s">
        <v>77</v>
      </c>
      <c r="G15" s="4" t="s">
        <v>75</v>
      </c>
      <c r="H15" s="3" t="s">
        <v>8</v>
      </c>
      <c r="I15" s="8" t="s">
        <v>204</v>
      </c>
      <c r="J15" s="14" t="s">
        <v>205</v>
      </c>
      <c r="K15" s="14" t="s">
        <v>206</v>
      </c>
      <c r="L15" s="3" t="s">
        <v>178</v>
      </c>
      <c r="M15" s="9">
        <v>42783</v>
      </c>
      <c r="N15" s="10">
        <v>42842</v>
      </c>
      <c r="O15" s="5" t="s">
        <v>77</v>
      </c>
      <c r="P15" s="17" t="s">
        <v>257</v>
      </c>
      <c r="Q15" s="12">
        <v>1687120.19</v>
      </c>
      <c r="V15" s="9">
        <v>42826</v>
      </c>
      <c r="W15" s="4" t="s">
        <v>92</v>
      </c>
      <c r="X15" s="3">
        <v>2017</v>
      </c>
      <c r="Y15" s="9">
        <v>42826</v>
      </c>
    </row>
    <row r="16" spans="1:25" ht="255">
      <c r="A16" s="6">
        <v>2017</v>
      </c>
      <c r="B16" s="7" t="s">
        <v>136</v>
      </c>
      <c r="C16" s="6" t="s">
        <v>1</v>
      </c>
      <c r="D16" s="3" t="s">
        <v>145</v>
      </c>
      <c r="E16" s="15" t="s">
        <v>226</v>
      </c>
      <c r="F16" s="5" t="s">
        <v>77</v>
      </c>
      <c r="G16" s="4" t="s">
        <v>75</v>
      </c>
      <c r="H16" s="3" t="s">
        <v>8</v>
      </c>
      <c r="I16" s="8" t="s">
        <v>118</v>
      </c>
      <c r="J16" s="14" t="s">
        <v>119</v>
      </c>
      <c r="K16" s="14" t="s">
        <v>207</v>
      </c>
      <c r="L16" s="3" t="s">
        <v>82</v>
      </c>
      <c r="M16" s="9">
        <v>42783</v>
      </c>
      <c r="N16" s="10">
        <v>42842</v>
      </c>
      <c r="O16" s="5" t="s">
        <v>77</v>
      </c>
      <c r="P16" s="17" t="s">
        <v>258</v>
      </c>
      <c r="Q16" s="12">
        <v>1492313.42</v>
      </c>
      <c r="V16" s="9">
        <v>42826</v>
      </c>
      <c r="W16" s="4" t="s">
        <v>92</v>
      </c>
      <c r="X16" s="3">
        <v>2017</v>
      </c>
      <c r="Y16" s="9">
        <v>42826</v>
      </c>
    </row>
    <row r="17" spans="1:25" ht="409.5">
      <c r="A17" s="6">
        <v>2017</v>
      </c>
      <c r="B17" s="7" t="s">
        <v>136</v>
      </c>
      <c r="C17" s="6" t="s">
        <v>1</v>
      </c>
      <c r="D17" s="3" t="s">
        <v>146</v>
      </c>
      <c r="E17" s="15" t="s">
        <v>227</v>
      </c>
      <c r="F17" s="5" t="s">
        <v>77</v>
      </c>
      <c r="G17" s="4" t="s">
        <v>75</v>
      </c>
      <c r="H17" s="3" t="s">
        <v>8</v>
      </c>
      <c r="I17" s="4" t="s">
        <v>103</v>
      </c>
      <c r="J17" s="4" t="s">
        <v>104</v>
      </c>
      <c r="K17" s="4" t="s">
        <v>105</v>
      </c>
      <c r="L17" s="3" t="s">
        <v>79</v>
      </c>
      <c r="M17" s="9">
        <v>42783</v>
      </c>
      <c r="N17" s="10">
        <v>42842</v>
      </c>
      <c r="O17" s="5" t="s">
        <v>77</v>
      </c>
      <c r="P17" s="17" t="s">
        <v>259</v>
      </c>
      <c r="Q17" s="12">
        <v>1607041.64</v>
      </c>
      <c r="V17" s="9">
        <v>42826</v>
      </c>
      <c r="W17" s="4" t="s">
        <v>92</v>
      </c>
      <c r="X17" s="3">
        <v>2017</v>
      </c>
      <c r="Y17" s="9">
        <v>42826</v>
      </c>
    </row>
    <row r="18" spans="1:25" ht="242.25">
      <c r="A18" s="6">
        <v>2017</v>
      </c>
      <c r="B18" s="7" t="s">
        <v>136</v>
      </c>
      <c r="C18" s="6" t="s">
        <v>1</v>
      </c>
      <c r="D18" s="3" t="s">
        <v>147</v>
      </c>
      <c r="E18" s="15" t="s">
        <v>228</v>
      </c>
      <c r="F18" s="5" t="s">
        <v>77</v>
      </c>
      <c r="G18" s="4" t="s">
        <v>75</v>
      </c>
      <c r="H18" s="3" t="s">
        <v>8</v>
      </c>
      <c r="I18" s="8" t="s">
        <v>100</v>
      </c>
      <c r="J18" s="14" t="s">
        <v>101</v>
      </c>
      <c r="K18" s="14" t="s">
        <v>102</v>
      </c>
      <c r="L18" s="3" t="s">
        <v>78</v>
      </c>
      <c r="M18" s="9">
        <v>42790</v>
      </c>
      <c r="N18" s="10">
        <v>42849</v>
      </c>
      <c r="O18" s="5" t="s">
        <v>77</v>
      </c>
      <c r="P18" s="17" t="s">
        <v>260</v>
      </c>
      <c r="Q18" s="12">
        <v>882609.37</v>
      </c>
      <c r="V18" s="9">
        <v>42826</v>
      </c>
      <c r="W18" s="4" t="s">
        <v>92</v>
      </c>
      <c r="X18" s="3">
        <v>2017</v>
      </c>
      <c r="Y18" s="9">
        <v>42826</v>
      </c>
    </row>
    <row r="19" spans="1:25" ht="191.25">
      <c r="A19" s="6">
        <v>2017</v>
      </c>
      <c r="B19" s="7" t="s">
        <v>136</v>
      </c>
      <c r="C19" s="6" t="s">
        <v>1</v>
      </c>
      <c r="D19" s="3" t="s">
        <v>148</v>
      </c>
      <c r="E19" s="15" t="s">
        <v>229</v>
      </c>
      <c r="F19" s="5" t="s">
        <v>77</v>
      </c>
      <c r="G19" s="4" t="s">
        <v>75</v>
      </c>
      <c r="H19" s="3" t="s">
        <v>8</v>
      </c>
      <c r="I19" s="8" t="s">
        <v>97</v>
      </c>
      <c r="J19" s="14" t="s">
        <v>98</v>
      </c>
      <c r="K19" s="14" t="s">
        <v>99</v>
      </c>
      <c r="L19" s="3" t="s">
        <v>179</v>
      </c>
      <c r="M19" s="9">
        <v>42783</v>
      </c>
      <c r="N19" s="10">
        <v>42842</v>
      </c>
      <c r="O19" s="5" t="s">
        <v>77</v>
      </c>
      <c r="P19" s="17" t="s">
        <v>261</v>
      </c>
      <c r="Q19" s="12">
        <v>913743.11</v>
      </c>
      <c r="V19" s="9">
        <v>42826</v>
      </c>
      <c r="W19" s="4" t="s">
        <v>92</v>
      </c>
      <c r="X19" s="3">
        <v>2017</v>
      </c>
      <c r="Y19" s="9">
        <v>42826</v>
      </c>
    </row>
    <row r="20" spans="1:25" ht="153">
      <c r="A20" s="6">
        <v>2017</v>
      </c>
      <c r="B20" s="7" t="s">
        <v>136</v>
      </c>
      <c r="C20" s="6" t="s">
        <v>1</v>
      </c>
      <c r="D20" s="3" t="s">
        <v>149</v>
      </c>
      <c r="E20" s="3" t="s">
        <v>230</v>
      </c>
      <c r="F20" s="5" t="s">
        <v>174</v>
      </c>
      <c r="G20" s="4" t="s">
        <v>75</v>
      </c>
      <c r="H20" s="3" t="s">
        <v>8</v>
      </c>
      <c r="I20" s="8" t="s">
        <v>208</v>
      </c>
      <c r="J20" s="14" t="s">
        <v>209</v>
      </c>
      <c r="K20" s="14" t="s">
        <v>210</v>
      </c>
      <c r="L20" s="3" t="s">
        <v>180</v>
      </c>
      <c r="M20" s="9">
        <v>42807</v>
      </c>
      <c r="N20" s="10">
        <v>42866</v>
      </c>
      <c r="O20" s="5" t="s">
        <v>174</v>
      </c>
      <c r="P20" s="16" t="s">
        <v>262</v>
      </c>
      <c r="Q20" s="12">
        <v>771360.5</v>
      </c>
      <c r="V20" s="9">
        <v>42826</v>
      </c>
      <c r="W20" s="4" t="s">
        <v>92</v>
      </c>
      <c r="X20" s="3">
        <v>2017</v>
      </c>
      <c r="Y20" s="9">
        <v>42826</v>
      </c>
    </row>
    <row r="21" spans="1:25" ht="178.5">
      <c r="A21" s="6">
        <v>2017</v>
      </c>
      <c r="B21" s="7" t="s">
        <v>136</v>
      </c>
      <c r="C21" s="6" t="s">
        <v>1</v>
      </c>
      <c r="D21" s="3" t="s">
        <v>150</v>
      </c>
      <c r="E21" s="3" t="s">
        <v>231</v>
      </c>
      <c r="F21" s="5" t="s">
        <v>174</v>
      </c>
      <c r="G21" s="4" t="s">
        <v>75</v>
      </c>
      <c r="H21" s="3" t="s">
        <v>8</v>
      </c>
      <c r="I21" s="8" t="s">
        <v>97</v>
      </c>
      <c r="J21" s="14" t="s">
        <v>98</v>
      </c>
      <c r="K21" s="14" t="s">
        <v>99</v>
      </c>
      <c r="L21" s="3" t="s">
        <v>179</v>
      </c>
      <c r="M21" s="9">
        <v>42815</v>
      </c>
      <c r="N21" s="10">
        <v>42874</v>
      </c>
      <c r="O21" s="5" t="s">
        <v>174</v>
      </c>
      <c r="P21" s="16" t="s">
        <v>263</v>
      </c>
      <c r="Q21" s="12">
        <v>231834.06</v>
      </c>
      <c r="V21" s="9">
        <v>42826</v>
      </c>
      <c r="W21" s="4" t="s">
        <v>92</v>
      </c>
      <c r="X21" s="3">
        <v>2017</v>
      </c>
      <c r="Y21" s="9">
        <v>42826</v>
      </c>
    </row>
    <row r="22" spans="1:25" ht="191.25">
      <c r="A22" s="6">
        <v>2017</v>
      </c>
      <c r="B22" s="7" t="s">
        <v>136</v>
      </c>
      <c r="C22" s="6" t="s">
        <v>1</v>
      </c>
      <c r="D22" s="3" t="s">
        <v>151</v>
      </c>
      <c r="E22" s="3" t="s">
        <v>232</v>
      </c>
      <c r="F22" s="5" t="s">
        <v>174</v>
      </c>
      <c r="G22" s="4" t="s">
        <v>75</v>
      </c>
      <c r="H22" s="3" t="s">
        <v>8</v>
      </c>
      <c r="I22" s="8" t="s">
        <v>94</v>
      </c>
      <c r="J22" s="14" t="s">
        <v>95</v>
      </c>
      <c r="K22" s="14" t="s">
        <v>96</v>
      </c>
      <c r="L22" s="3" t="s">
        <v>181</v>
      </c>
      <c r="M22" s="9">
        <v>42815</v>
      </c>
      <c r="N22" s="10">
        <v>42874</v>
      </c>
      <c r="O22" s="5" t="s">
        <v>174</v>
      </c>
      <c r="P22" s="16" t="s">
        <v>264</v>
      </c>
      <c r="Q22" s="12">
        <v>376994.33</v>
      </c>
      <c r="V22" s="9">
        <v>42826</v>
      </c>
      <c r="W22" s="4" t="s">
        <v>92</v>
      </c>
      <c r="X22" s="3">
        <v>2017</v>
      </c>
      <c r="Y22" s="9">
        <v>42826</v>
      </c>
    </row>
    <row r="23" spans="1:25" ht="127.5">
      <c r="A23" s="6">
        <v>2017</v>
      </c>
      <c r="B23" s="7" t="s">
        <v>136</v>
      </c>
      <c r="C23" s="6" t="s">
        <v>1</v>
      </c>
      <c r="D23" s="3" t="s">
        <v>152</v>
      </c>
      <c r="E23" s="15" t="s">
        <v>233</v>
      </c>
      <c r="F23" s="5" t="s">
        <v>174</v>
      </c>
      <c r="G23" s="4" t="s">
        <v>75</v>
      </c>
      <c r="H23" s="3" t="s">
        <v>8</v>
      </c>
      <c r="I23" s="8" t="s">
        <v>106</v>
      </c>
      <c r="J23" s="14" t="s">
        <v>107</v>
      </c>
      <c r="K23" s="14" t="s">
        <v>108</v>
      </c>
      <c r="L23" s="3" t="s">
        <v>80</v>
      </c>
      <c r="M23" s="9">
        <v>42820</v>
      </c>
      <c r="N23" s="10" t="s">
        <v>187</v>
      </c>
      <c r="O23" s="5" t="s">
        <v>174</v>
      </c>
      <c r="P23" s="17" t="s">
        <v>265</v>
      </c>
      <c r="Q23" s="12">
        <v>158001.94</v>
      </c>
      <c r="V23" s="9">
        <v>42826</v>
      </c>
      <c r="W23" s="4" t="s">
        <v>92</v>
      </c>
      <c r="X23" s="3">
        <v>2017</v>
      </c>
      <c r="Y23" s="9">
        <v>42826</v>
      </c>
    </row>
    <row r="24" spans="1:25" ht="293.25">
      <c r="A24" s="6">
        <v>2017</v>
      </c>
      <c r="B24" s="7" t="s">
        <v>136</v>
      </c>
      <c r="C24" s="6" t="s">
        <v>1</v>
      </c>
      <c r="D24" s="3" t="s">
        <v>153</v>
      </c>
      <c r="E24" s="3" t="s">
        <v>234</v>
      </c>
      <c r="F24" s="5" t="s">
        <v>174</v>
      </c>
      <c r="G24" s="4" t="s">
        <v>75</v>
      </c>
      <c r="H24" s="3" t="s">
        <v>8</v>
      </c>
      <c r="I24" s="8" t="s">
        <v>106</v>
      </c>
      <c r="J24" s="14" t="s">
        <v>107</v>
      </c>
      <c r="K24" s="14" t="s">
        <v>108</v>
      </c>
      <c r="L24" s="3" t="s">
        <v>80</v>
      </c>
      <c r="M24" s="9">
        <v>42820</v>
      </c>
      <c r="N24" s="10" t="s">
        <v>187</v>
      </c>
      <c r="O24" s="5" t="s">
        <v>174</v>
      </c>
      <c r="P24" s="16" t="s">
        <v>266</v>
      </c>
      <c r="Q24" s="12">
        <v>255370.74</v>
      </c>
      <c r="V24" s="9">
        <v>42826</v>
      </c>
      <c r="W24" s="4" t="s">
        <v>92</v>
      </c>
      <c r="X24" s="3">
        <v>2017</v>
      </c>
      <c r="Y24" s="9">
        <v>42826</v>
      </c>
    </row>
    <row r="25" spans="1:25" ht="114.75">
      <c r="A25" s="6">
        <v>2017</v>
      </c>
      <c r="B25" s="7" t="s">
        <v>136</v>
      </c>
      <c r="C25" s="6" t="s">
        <v>1</v>
      </c>
      <c r="D25" s="3" t="s">
        <v>154</v>
      </c>
      <c r="E25" s="15" t="s">
        <v>235</v>
      </c>
      <c r="F25" s="5" t="s">
        <v>174</v>
      </c>
      <c r="G25" s="4" t="s">
        <v>75</v>
      </c>
      <c r="H25" s="3" t="s">
        <v>8</v>
      </c>
      <c r="I25" s="8" t="s">
        <v>197</v>
      </c>
      <c r="J25" s="14" t="s">
        <v>93</v>
      </c>
      <c r="K25" s="14" t="s">
        <v>110</v>
      </c>
      <c r="L25" s="3" t="s">
        <v>177</v>
      </c>
      <c r="M25" s="9">
        <v>42819</v>
      </c>
      <c r="N25" s="10">
        <v>42878</v>
      </c>
      <c r="O25" s="5" t="s">
        <v>174</v>
      </c>
      <c r="P25" s="17" t="s">
        <v>267</v>
      </c>
      <c r="Q25" s="12">
        <v>139152.23</v>
      </c>
      <c r="V25" s="9">
        <v>42826</v>
      </c>
      <c r="W25" s="4" t="s">
        <v>92</v>
      </c>
      <c r="X25" s="3">
        <v>2017</v>
      </c>
      <c r="Y25" s="9">
        <v>42826</v>
      </c>
    </row>
    <row r="26" spans="1:25" ht="127.5">
      <c r="A26" s="6">
        <v>2017</v>
      </c>
      <c r="B26" s="7" t="s">
        <v>136</v>
      </c>
      <c r="C26" s="6" t="s">
        <v>1</v>
      </c>
      <c r="D26" s="3" t="s">
        <v>155</v>
      </c>
      <c r="E26" s="3"/>
      <c r="F26" s="5" t="s">
        <v>174</v>
      </c>
      <c r="G26" s="4" t="s">
        <v>75</v>
      </c>
      <c r="H26" s="3" t="s">
        <v>8</v>
      </c>
      <c r="I26" s="8" t="s">
        <v>130</v>
      </c>
      <c r="J26" s="14" t="s">
        <v>198</v>
      </c>
      <c r="K26" s="14" t="s">
        <v>113</v>
      </c>
      <c r="L26" s="3" t="s">
        <v>86</v>
      </c>
      <c r="M26" s="9">
        <v>42815</v>
      </c>
      <c r="N26" s="10">
        <v>42874</v>
      </c>
      <c r="O26" s="5" t="s">
        <v>174</v>
      </c>
      <c r="P26" s="17" t="s">
        <v>268</v>
      </c>
      <c r="Q26" s="12">
        <v>211734.78</v>
      </c>
      <c r="V26" s="9">
        <v>42826</v>
      </c>
      <c r="W26" s="4" t="s">
        <v>92</v>
      </c>
      <c r="X26" s="3">
        <v>2017</v>
      </c>
      <c r="Y26" s="9">
        <v>42826</v>
      </c>
    </row>
    <row r="27" spans="1:25" ht="127.5">
      <c r="A27" s="6">
        <v>2017</v>
      </c>
      <c r="B27" s="7" t="s">
        <v>136</v>
      </c>
      <c r="C27" s="6" t="s">
        <v>1</v>
      </c>
      <c r="D27" s="3" t="s">
        <v>156</v>
      </c>
      <c r="E27" s="3"/>
      <c r="F27" s="5" t="s">
        <v>174</v>
      </c>
      <c r="G27" s="4" t="s">
        <v>75</v>
      </c>
      <c r="H27" s="3" t="s">
        <v>8</v>
      </c>
      <c r="I27" s="8" t="s">
        <v>106</v>
      </c>
      <c r="J27" s="14" t="s">
        <v>107</v>
      </c>
      <c r="K27" s="14" t="s">
        <v>108</v>
      </c>
      <c r="L27" s="3" t="s">
        <v>80</v>
      </c>
      <c r="M27" s="9">
        <v>42819</v>
      </c>
      <c r="N27" s="10">
        <v>42878</v>
      </c>
      <c r="O27" s="5" t="s">
        <v>174</v>
      </c>
      <c r="P27" s="17" t="s">
        <v>269</v>
      </c>
      <c r="Q27" s="12">
        <v>61526.57</v>
      </c>
      <c r="V27" s="9">
        <v>42826</v>
      </c>
      <c r="W27" s="4" t="s">
        <v>92</v>
      </c>
      <c r="X27" s="3">
        <v>2017</v>
      </c>
      <c r="Y27" s="9">
        <v>42826</v>
      </c>
    </row>
    <row r="28" spans="1:25" ht="127.5">
      <c r="A28" s="6">
        <v>2017</v>
      </c>
      <c r="B28" s="7" t="s">
        <v>136</v>
      </c>
      <c r="C28" s="6" t="s">
        <v>1</v>
      </c>
      <c r="D28" s="3" t="s">
        <v>157</v>
      </c>
      <c r="E28" s="3"/>
      <c r="F28" s="5" t="s">
        <v>174</v>
      </c>
      <c r="G28" s="4" t="s">
        <v>75</v>
      </c>
      <c r="H28" s="3" t="s">
        <v>8</v>
      </c>
      <c r="I28" s="8" t="s">
        <v>130</v>
      </c>
      <c r="J28" s="14" t="s">
        <v>198</v>
      </c>
      <c r="K28" s="14" t="s">
        <v>113</v>
      </c>
      <c r="L28" s="3" t="s">
        <v>86</v>
      </c>
      <c r="M28" s="9">
        <v>42807</v>
      </c>
      <c r="N28" s="10">
        <v>42866</v>
      </c>
      <c r="O28" s="5" t="s">
        <v>174</v>
      </c>
      <c r="P28" s="17" t="s">
        <v>270</v>
      </c>
      <c r="Q28" s="12">
        <v>162632.53</v>
      </c>
      <c r="V28" s="9">
        <v>42826</v>
      </c>
      <c r="W28" s="4" t="s">
        <v>92</v>
      </c>
      <c r="X28" s="3">
        <v>2017</v>
      </c>
      <c r="Y28" s="9">
        <v>42826</v>
      </c>
    </row>
    <row r="29" spans="1:25" ht="114.75">
      <c r="A29" s="6">
        <v>2017</v>
      </c>
      <c r="B29" s="7" t="s">
        <v>136</v>
      </c>
      <c r="C29" s="6" t="s">
        <v>1</v>
      </c>
      <c r="D29" s="3" t="s">
        <v>158</v>
      </c>
      <c r="E29" s="15" t="s">
        <v>236</v>
      </c>
      <c r="F29" s="5" t="s">
        <v>174</v>
      </c>
      <c r="G29" s="4" t="s">
        <v>75</v>
      </c>
      <c r="H29" s="3" t="s">
        <v>8</v>
      </c>
      <c r="I29" s="8" t="s">
        <v>211</v>
      </c>
      <c r="J29" s="14" t="s">
        <v>212</v>
      </c>
      <c r="K29" s="14" t="s">
        <v>213</v>
      </c>
      <c r="L29" s="3" t="s">
        <v>182</v>
      </c>
      <c r="M29" s="9">
        <v>42819</v>
      </c>
      <c r="N29" s="10">
        <v>42878</v>
      </c>
      <c r="O29" s="5" t="s">
        <v>174</v>
      </c>
      <c r="P29" s="17" t="s">
        <v>271</v>
      </c>
      <c r="Q29" s="12">
        <v>769195.14</v>
      </c>
      <c r="V29" s="9">
        <v>42826</v>
      </c>
      <c r="W29" s="4" t="s">
        <v>92</v>
      </c>
      <c r="X29" s="3">
        <v>2017</v>
      </c>
      <c r="Y29" s="9">
        <v>42826</v>
      </c>
    </row>
    <row r="30" spans="1:25" ht="114.75">
      <c r="A30" s="6">
        <v>2017</v>
      </c>
      <c r="B30" s="7" t="s">
        <v>136</v>
      </c>
      <c r="C30" s="6" t="s">
        <v>1</v>
      </c>
      <c r="D30" s="3" t="s">
        <v>159</v>
      </c>
      <c r="E30" s="3" t="s">
        <v>237</v>
      </c>
      <c r="F30" s="5" t="s">
        <v>174</v>
      </c>
      <c r="G30" s="4" t="s">
        <v>75</v>
      </c>
      <c r="H30" s="3" t="s">
        <v>8</v>
      </c>
      <c r="I30" s="8" t="s">
        <v>214</v>
      </c>
      <c r="J30" s="14" t="s">
        <v>215</v>
      </c>
      <c r="K30" s="14" t="s">
        <v>113</v>
      </c>
      <c r="L30" s="3" t="s">
        <v>183</v>
      </c>
      <c r="M30" s="9">
        <v>42825</v>
      </c>
      <c r="N30" s="10">
        <v>42899</v>
      </c>
      <c r="O30" s="5" t="s">
        <v>174</v>
      </c>
      <c r="P30" s="16" t="s">
        <v>272</v>
      </c>
      <c r="Q30" s="12">
        <v>701249.59</v>
      </c>
      <c r="V30" s="9">
        <v>42826</v>
      </c>
      <c r="W30" s="4" t="s">
        <v>92</v>
      </c>
      <c r="X30" s="3">
        <v>2017</v>
      </c>
      <c r="Y30" s="9">
        <v>42826</v>
      </c>
    </row>
    <row r="31" spans="1:25" ht="114.75">
      <c r="A31" s="6">
        <v>2017</v>
      </c>
      <c r="B31" s="7" t="s">
        <v>136</v>
      </c>
      <c r="C31" s="6" t="s">
        <v>1</v>
      </c>
      <c r="D31" s="3" t="s">
        <v>160</v>
      </c>
      <c r="E31" s="3" t="s">
        <v>238</v>
      </c>
      <c r="F31" s="5" t="s">
        <v>174</v>
      </c>
      <c r="G31" s="4" t="s">
        <v>75</v>
      </c>
      <c r="H31" s="3" t="s">
        <v>8</v>
      </c>
      <c r="I31" s="8" t="s">
        <v>135</v>
      </c>
      <c r="J31" s="4" t="s">
        <v>93</v>
      </c>
      <c r="K31" s="4" t="s">
        <v>112</v>
      </c>
      <c r="L31" s="3" t="s">
        <v>90</v>
      </c>
      <c r="M31" s="9">
        <v>42819</v>
      </c>
      <c r="N31" s="10">
        <v>42878</v>
      </c>
      <c r="O31" s="5" t="s">
        <v>174</v>
      </c>
      <c r="P31" s="16" t="s">
        <v>273</v>
      </c>
      <c r="Q31" s="12">
        <v>728861.04</v>
      </c>
      <c r="V31" s="9">
        <v>42826</v>
      </c>
      <c r="W31" s="4" t="s">
        <v>92</v>
      </c>
      <c r="X31" s="3">
        <v>2017</v>
      </c>
      <c r="Y31" s="9">
        <v>42826</v>
      </c>
    </row>
    <row r="32" spans="1:25" ht="114.75">
      <c r="A32" s="6">
        <v>2017</v>
      </c>
      <c r="B32" s="7" t="s">
        <v>136</v>
      </c>
      <c r="C32" s="6" t="s">
        <v>1</v>
      </c>
      <c r="D32" s="3" t="s">
        <v>161</v>
      </c>
      <c r="E32" s="3" t="s">
        <v>239</v>
      </c>
      <c r="F32" s="5" t="s">
        <v>174</v>
      </c>
      <c r="G32" s="4" t="s">
        <v>75</v>
      </c>
      <c r="H32" s="3" t="s">
        <v>8</v>
      </c>
      <c r="I32" s="8" t="s">
        <v>126</v>
      </c>
      <c r="J32" s="4" t="s">
        <v>117</v>
      </c>
      <c r="K32" s="4" t="s">
        <v>101</v>
      </c>
      <c r="L32" s="3" t="s">
        <v>84</v>
      </c>
      <c r="M32" s="9">
        <v>42819</v>
      </c>
      <c r="N32" s="10">
        <v>42878</v>
      </c>
      <c r="O32" s="5" t="s">
        <v>174</v>
      </c>
      <c r="P32" s="16" t="s">
        <v>274</v>
      </c>
      <c r="Q32" s="12">
        <v>633482.98</v>
      </c>
      <c r="V32" s="9">
        <v>42826</v>
      </c>
      <c r="W32" s="4" t="s">
        <v>92</v>
      </c>
      <c r="X32" s="3">
        <v>2017</v>
      </c>
      <c r="Y32" s="9">
        <v>42826</v>
      </c>
    </row>
    <row r="33" spans="1:25" ht="114.75">
      <c r="A33" s="6">
        <v>2017</v>
      </c>
      <c r="B33" s="7" t="s">
        <v>136</v>
      </c>
      <c r="C33" s="6" t="s">
        <v>1</v>
      </c>
      <c r="D33" s="3" t="s">
        <v>162</v>
      </c>
      <c r="E33" s="15" t="s">
        <v>240</v>
      </c>
      <c r="F33" s="5" t="s">
        <v>174</v>
      </c>
      <c r="G33" s="4" t="s">
        <v>75</v>
      </c>
      <c r="H33" s="3" t="s">
        <v>8</v>
      </c>
      <c r="I33" s="8" t="s">
        <v>216</v>
      </c>
      <c r="J33" s="4" t="s">
        <v>217</v>
      </c>
      <c r="K33" s="4" t="s">
        <v>109</v>
      </c>
      <c r="L33" s="3" t="s">
        <v>184</v>
      </c>
      <c r="M33" s="9">
        <v>42819</v>
      </c>
      <c r="N33" s="10">
        <v>42878</v>
      </c>
      <c r="O33" s="5" t="s">
        <v>174</v>
      </c>
      <c r="P33" s="17" t="s">
        <v>275</v>
      </c>
      <c r="Q33" s="12">
        <v>697013.45</v>
      </c>
      <c r="V33" s="9">
        <v>42826</v>
      </c>
      <c r="W33" s="4" t="s">
        <v>92</v>
      </c>
      <c r="X33" s="3">
        <v>2017</v>
      </c>
      <c r="Y33" s="9">
        <v>42826</v>
      </c>
    </row>
    <row r="34" spans="1:25" ht="127.5">
      <c r="A34" s="6">
        <v>2017</v>
      </c>
      <c r="B34" s="7" t="s">
        <v>136</v>
      </c>
      <c r="C34" s="6" t="s">
        <v>1</v>
      </c>
      <c r="D34" s="3" t="s">
        <v>163</v>
      </c>
      <c r="E34" s="3" t="s">
        <v>241</v>
      </c>
      <c r="F34" s="5" t="s">
        <v>174</v>
      </c>
      <c r="G34" s="4" t="s">
        <v>75</v>
      </c>
      <c r="H34" s="3" t="s">
        <v>8</v>
      </c>
      <c r="I34" s="8" t="s">
        <v>124</v>
      </c>
      <c r="J34" s="4" t="s">
        <v>198</v>
      </c>
      <c r="K34" s="4" t="s">
        <v>125</v>
      </c>
      <c r="L34" s="3" t="s">
        <v>83</v>
      </c>
      <c r="M34" s="9">
        <v>42825</v>
      </c>
      <c r="N34" s="10">
        <v>42899</v>
      </c>
      <c r="O34" s="5" t="s">
        <v>174</v>
      </c>
      <c r="P34" s="16" t="s">
        <v>276</v>
      </c>
      <c r="Q34" s="12">
        <v>663340.15</v>
      </c>
      <c r="V34" s="9">
        <v>42826</v>
      </c>
      <c r="W34" s="4" t="s">
        <v>92</v>
      </c>
      <c r="X34" s="3">
        <v>2017</v>
      </c>
      <c r="Y34" s="9">
        <v>42826</v>
      </c>
    </row>
    <row r="35" spans="1:25" ht="140.25">
      <c r="A35" s="6">
        <v>2017</v>
      </c>
      <c r="B35" s="7" t="s">
        <v>136</v>
      </c>
      <c r="C35" s="6" t="s">
        <v>1</v>
      </c>
      <c r="D35" s="3" t="s">
        <v>164</v>
      </c>
      <c r="E35" s="15" t="s">
        <v>242</v>
      </c>
      <c r="F35" s="5" t="s">
        <v>174</v>
      </c>
      <c r="G35" s="4" t="s">
        <v>75</v>
      </c>
      <c r="H35" s="3" t="s">
        <v>8</v>
      </c>
      <c r="I35" s="8" t="s">
        <v>132</v>
      </c>
      <c r="J35" s="4" t="s">
        <v>121</v>
      </c>
      <c r="K35" s="4" t="s">
        <v>133</v>
      </c>
      <c r="L35" s="3" t="s">
        <v>88</v>
      </c>
      <c r="M35" s="9">
        <v>42819</v>
      </c>
      <c r="N35" s="10">
        <v>42878</v>
      </c>
      <c r="O35" s="5" t="s">
        <v>174</v>
      </c>
      <c r="P35" s="17" t="s">
        <v>277</v>
      </c>
      <c r="Q35" s="12">
        <v>733919.96</v>
      </c>
      <c r="V35" s="9">
        <v>42826</v>
      </c>
      <c r="W35" s="4" t="s">
        <v>92</v>
      </c>
      <c r="X35" s="3">
        <v>2017</v>
      </c>
      <c r="Y35" s="9">
        <v>42826</v>
      </c>
    </row>
    <row r="36" spans="1:25" ht="114.75">
      <c r="A36" s="6">
        <v>2017</v>
      </c>
      <c r="B36" s="7" t="s">
        <v>136</v>
      </c>
      <c r="C36" s="6" t="s">
        <v>1</v>
      </c>
      <c r="D36" s="3" t="s">
        <v>165</v>
      </c>
      <c r="E36" s="15" t="s">
        <v>243</v>
      </c>
      <c r="F36" s="5" t="s">
        <v>174</v>
      </c>
      <c r="G36" s="4" t="s">
        <v>75</v>
      </c>
      <c r="H36" s="3" t="s">
        <v>8</v>
      </c>
      <c r="I36" s="8" t="s">
        <v>114</v>
      </c>
      <c r="J36" s="14" t="s">
        <v>115</v>
      </c>
      <c r="K36" s="14" t="s">
        <v>116</v>
      </c>
      <c r="L36" s="3" t="s">
        <v>81</v>
      </c>
      <c r="M36" s="9">
        <v>42819</v>
      </c>
      <c r="N36" s="10">
        <v>42878</v>
      </c>
      <c r="O36" s="5" t="s">
        <v>174</v>
      </c>
      <c r="P36" s="17" t="s">
        <v>279</v>
      </c>
      <c r="Q36" s="12">
        <v>758784.86</v>
      </c>
      <c r="V36" s="9">
        <v>42826</v>
      </c>
      <c r="W36" s="4" t="s">
        <v>92</v>
      </c>
      <c r="X36" s="3">
        <v>2017</v>
      </c>
      <c r="Y36" s="9">
        <v>42826</v>
      </c>
    </row>
    <row r="37" spans="1:25" ht="153">
      <c r="A37" s="6">
        <v>2017</v>
      </c>
      <c r="B37" s="7" t="s">
        <v>136</v>
      </c>
      <c r="C37" s="6" t="s">
        <v>1</v>
      </c>
      <c r="D37" s="3" t="s">
        <v>166</v>
      </c>
      <c r="E37" s="3" t="s">
        <v>244</v>
      </c>
      <c r="F37" s="5" t="s">
        <v>77</v>
      </c>
      <c r="G37" s="4" t="s">
        <v>75</v>
      </c>
      <c r="H37" s="3" t="s">
        <v>8</v>
      </c>
      <c r="I37" s="8" t="s">
        <v>199</v>
      </c>
      <c r="J37" s="4" t="s">
        <v>123</v>
      </c>
      <c r="K37" s="4" t="s">
        <v>120</v>
      </c>
      <c r="L37" s="3" t="s">
        <v>185</v>
      </c>
      <c r="M37" s="9">
        <v>42821</v>
      </c>
      <c r="N37" s="10">
        <v>42880</v>
      </c>
      <c r="O37" s="5" t="s">
        <v>77</v>
      </c>
      <c r="P37" s="16" t="s">
        <v>278</v>
      </c>
      <c r="Q37" s="12">
        <v>1635210.96</v>
      </c>
      <c r="V37" s="9">
        <v>42826</v>
      </c>
      <c r="W37" s="4" t="s">
        <v>92</v>
      </c>
      <c r="X37" s="3">
        <v>2017</v>
      </c>
      <c r="Y37" s="9">
        <v>42826</v>
      </c>
    </row>
    <row r="38" spans="1:25" ht="229.5">
      <c r="A38" s="6">
        <v>2017</v>
      </c>
      <c r="B38" s="7" t="s">
        <v>136</v>
      </c>
      <c r="C38" s="6" t="s">
        <v>1</v>
      </c>
      <c r="D38" s="3" t="s">
        <v>167</v>
      </c>
      <c r="E38" s="15" t="s">
        <v>245</v>
      </c>
      <c r="F38" s="5" t="s">
        <v>77</v>
      </c>
      <c r="G38" s="4" t="s">
        <v>75</v>
      </c>
      <c r="H38" s="3" t="s">
        <v>8</v>
      </c>
      <c r="I38" s="8" t="s">
        <v>204</v>
      </c>
      <c r="J38" s="4" t="s">
        <v>205</v>
      </c>
      <c r="K38" s="4" t="s">
        <v>206</v>
      </c>
      <c r="L38" s="3" t="s">
        <v>178</v>
      </c>
      <c r="M38" s="9" t="s">
        <v>188</v>
      </c>
      <c r="N38" s="10" t="s">
        <v>189</v>
      </c>
      <c r="O38" s="5" t="s">
        <v>77</v>
      </c>
      <c r="P38" s="17" t="s">
        <v>280</v>
      </c>
      <c r="Q38" s="12">
        <v>874566.24</v>
      </c>
      <c r="V38" s="9">
        <v>42826</v>
      </c>
      <c r="W38" s="4" t="s">
        <v>92</v>
      </c>
      <c r="X38" s="3">
        <v>2017</v>
      </c>
      <c r="Y38" s="9">
        <v>42826</v>
      </c>
    </row>
    <row r="39" spans="1:25" ht="165.75">
      <c r="A39" s="6">
        <v>2017</v>
      </c>
      <c r="B39" s="7" t="s">
        <v>136</v>
      </c>
      <c r="C39" s="6" t="s">
        <v>1</v>
      </c>
      <c r="D39" s="3" t="s">
        <v>168</v>
      </c>
      <c r="E39" s="15" t="s">
        <v>246</v>
      </c>
      <c r="F39" s="5" t="s">
        <v>174</v>
      </c>
      <c r="G39" s="4" t="s">
        <v>75</v>
      </c>
      <c r="H39" s="3" t="s">
        <v>8</v>
      </c>
      <c r="I39" s="8" t="s">
        <v>201</v>
      </c>
      <c r="J39" s="14" t="s">
        <v>202</v>
      </c>
      <c r="K39" s="14" t="s">
        <v>200</v>
      </c>
      <c r="L39" s="3" t="s">
        <v>186</v>
      </c>
      <c r="M39" s="9">
        <v>42825</v>
      </c>
      <c r="N39" s="11">
        <v>42884</v>
      </c>
      <c r="O39" s="5" t="s">
        <v>174</v>
      </c>
      <c r="P39" s="17" t="s">
        <v>281</v>
      </c>
      <c r="Q39" s="12">
        <v>225042.64</v>
      </c>
      <c r="V39" s="9">
        <v>42826</v>
      </c>
      <c r="W39" s="4" t="s">
        <v>92</v>
      </c>
      <c r="X39" s="3">
        <v>2017</v>
      </c>
      <c r="Y39" s="9">
        <v>42826</v>
      </c>
    </row>
    <row r="40" spans="1:25" ht="114.75">
      <c r="A40" s="6">
        <v>2017</v>
      </c>
      <c r="B40" s="7" t="s">
        <v>136</v>
      </c>
      <c r="C40" s="6" t="s">
        <v>1</v>
      </c>
      <c r="D40" s="3" t="s">
        <v>169</v>
      </c>
      <c r="E40" s="15" t="s">
        <v>247</v>
      </c>
      <c r="F40" s="5" t="s">
        <v>174</v>
      </c>
      <c r="G40" s="4" t="s">
        <v>75</v>
      </c>
      <c r="H40" s="3" t="s">
        <v>8</v>
      </c>
      <c r="I40" s="8" t="s">
        <v>111</v>
      </c>
      <c r="J40" s="14" t="s">
        <v>91</v>
      </c>
      <c r="K40" s="14" t="s">
        <v>131</v>
      </c>
      <c r="L40" s="3" t="s">
        <v>87</v>
      </c>
      <c r="M40" s="9" t="s">
        <v>190</v>
      </c>
      <c r="N40" s="10" t="s">
        <v>191</v>
      </c>
      <c r="O40" s="5" t="s">
        <v>174</v>
      </c>
      <c r="P40" s="17" t="s">
        <v>282</v>
      </c>
      <c r="Q40" s="12">
        <v>94472</v>
      </c>
      <c r="V40" s="9">
        <v>42826</v>
      </c>
      <c r="W40" s="4" t="s">
        <v>92</v>
      </c>
      <c r="X40" s="3">
        <v>2017</v>
      </c>
      <c r="Y40" s="9">
        <v>42826</v>
      </c>
    </row>
    <row r="41" spans="1:25" ht="114.75">
      <c r="A41" s="6">
        <v>2017</v>
      </c>
      <c r="B41" s="7" t="s">
        <v>136</v>
      </c>
      <c r="C41" s="6" t="s">
        <v>1</v>
      </c>
      <c r="D41" s="3" t="s">
        <v>170</v>
      </c>
      <c r="E41" s="3" t="s">
        <v>248</v>
      </c>
      <c r="F41" s="5" t="s">
        <v>174</v>
      </c>
      <c r="G41" s="4" t="s">
        <v>75</v>
      </c>
      <c r="H41" s="3" t="s">
        <v>8</v>
      </c>
      <c r="I41" s="8" t="s">
        <v>111</v>
      </c>
      <c r="J41" s="14" t="s">
        <v>91</v>
      </c>
      <c r="K41" s="14" t="s">
        <v>131</v>
      </c>
      <c r="L41" s="3" t="s">
        <v>87</v>
      </c>
      <c r="M41" s="9" t="s">
        <v>190</v>
      </c>
      <c r="N41" s="11" t="s">
        <v>191</v>
      </c>
      <c r="O41" s="5" t="s">
        <v>174</v>
      </c>
      <c r="P41" s="16" t="s">
        <v>282</v>
      </c>
      <c r="Q41" s="12">
        <v>94472</v>
      </c>
      <c r="V41" s="9">
        <v>42826</v>
      </c>
      <c r="W41" s="4" t="s">
        <v>92</v>
      </c>
      <c r="X41" s="3">
        <v>2017</v>
      </c>
      <c r="Y41" s="9">
        <v>42826</v>
      </c>
    </row>
    <row r="42" spans="1:25" ht="191.25">
      <c r="A42" s="6">
        <v>2017</v>
      </c>
      <c r="B42" s="7" t="s">
        <v>136</v>
      </c>
      <c r="C42" s="6" t="s">
        <v>1</v>
      </c>
      <c r="D42" s="3" t="s">
        <v>171</v>
      </c>
      <c r="E42" s="3" t="s">
        <v>249</v>
      </c>
      <c r="F42" s="5" t="s">
        <v>174</v>
      </c>
      <c r="G42" s="4" t="s">
        <v>75</v>
      </c>
      <c r="H42" s="3" t="s">
        <v>8</v>
      </c>
      <c r="I42" s="8" t="s">
        <v>111</v>
      </c>
      <c r="J42" s="14" t="s">
        <v>91</v>
      </c>
      <c r="K42" s="14" t="s">
        <v>131</v>
      </c>
      <c r="L42" s="3" t="s">
        <v>87</v>
      </c>
      <c r="M42" s="9" t="s">
        <v>190</v>
      </c>
      <c r="N42" s="11" t="s">
        <v>191</v>
      </c>
      <c r="O42" s="5" t="s">
        <v>174</v>
      </c>
      <c r="P42" s="16" t="s">
        <v>282</v>
      </c>
      <c r="Q42" s="12">
        <v>159999.99</v>
      </c>
      <c r="V42" s="9">
        <v>42826</v>
      </c>
      <c r="W42" s="4" t="s">
        <v>92</v>
      </c>
      <c r="X42" s="3">
        <v>2017</v>
      </c>
      <c r="Y42" s="9">
        <v>42826</v>
      </c>
    </row>
    <row r="43" spans="1:25" ht="127.5">
      <c r="A43" s="6">
        <v>2017</v>
      </c>
      <c r="B43" s="7" t="s">
        <v>136</v>
      </c>
      <c r="C43" s="6" t="s">
        <v>1</v>
      </c>
      <c r="D43" s="3" t="s">
        <v>172</v>
      </c>
      <c r="E43" s="15" t="s">
        <v>250</v>
      </c>
      <c r="F43" s="5" t="s">
        <v>76</v>
      </c>
      <c r="G43" s="4" t="s">
        <v>75</v>
      </c>
      <c r="H43" s="3" t="s">
        <v>8</v>
      </c>
      <c r="I43" s="8" t="s">
        <v>106</v>
      </c>
      <c r="J43" s="14" t="s">
        <v>107</v>
      </c>
      <c r="K43" s="14" t="s">
        <v>108</v>
      </c>
      <c r="L43" s="3" t="s">
        <v>80</v>
      </c>
      <c r="M43" s="9">
        <v>42807</v>
      </c>
      <c r="N43" s="10">
        <v>42866</v>
      </c>
      <c r="O43" s="5" t="s">
        <v>76</v>
      </c>
      <c r="P43" s="17" t="s">
        <v>283</v>
      </c>
      <c r="Q43" s="12">
        <v>847033.77</v>
      </c>
      <c r="V43" s="9">
        <v>42826</v>
      </c>
      <c r="W43" s="4" t="s">
        <v>92</v>
      </c>
      <c r="X43" s="3">
        <v>2017</v>
      </c>
      <c r="Y43" s="9">
        <v>42826</v>
      </c>
    </row>
    <row r="44" spans="1:25" ht="191.25">
      <c r="A44" s="6">
        <v>2017</v>
      </c>
      <c r="B44" s="7" t="s">
        <v>136</v>
      </c>
      <c r="C44" s="6" t="s">
        <v>1</v>
      </c>
      <c r="D44" s="3" t="s">
        <v>173</v>
      </c>
      <c r="E44" s="15" t="s">
        <v>251</v>
      </c>
      <c r="F44" s="5" t="s">
        <v>76</v>
      </c>
      <c r="G44" s="4" t="s">
        <v>75</v>
      </c>
      <c r="H44" s="3" t="s">
        <v>8</v>
      </c>
      <c r="I44" s="8" t="s">
        <v>130</v>
      </c>
      <c r="J44" s="14" t="s">
        <v>198</v>
      </c>
      <c r="K44" s="14" t="s">
        <v>113</v>
      </c>
      <c r="L44" s="3" t="s">
        <v>86</v>
      </c>
      <c r="M44" s="9">
        <v>42807</v>
      </c>
      <c r="N44" s="10">
        <v>42866</v>
      </c>
      <c r="O44" s="5" t="s">
        <v>76</v>
      </c>
      <c r="P44" s="17" t="s">
        <v>284</v>
      </c>
      <c r="Q44" s="12">
        <v>657890.87</v>
      </c>
      <c r="V44" s="9">
        <v>42826</v>
      </c>
      <c r="W44" s="4" t="s">
        <v>92</v>
      </c>
      <c r="X44" s="3">
        <v>2017</v>
      </c>
      <c r="Y44" s="9">
        <v>42826</v>
      </c>
    </row>
    <row r="45" ht="12.75">
      <c r="G45" s="4"/>
    </row>
  </sheetData>
  <sheetProtection/>
  <mergeCells count="1">
    <mergeCell ref="A6:Z6"/>
  </mergeCells>
  <dataValidations count="2">
    <dataValidation type="list" allowBlank="1" showInputMessage="1" showErrorMessage="1" sqref="C8:C44">
      <formula1>hidden1</formula1>
    </dataValidation>
    <dataValidation type="list" allowBlank="1" showInputMessage="1" showErrorMessage="1" sqref="H8:H44">
      <formula1>hidden2</formula1>
    </dataValidation>
  </dataValidations>
  <hyperlinks>
    <hyperlink ref="P8" r:id="rId1" display="http://201.155.204.144/transparencia/2017/70/1/contratos/ISIE-FAMEB-17-001.pdf"/>
    <hyperlink ref="P9" r:id="rId2" display="http://201.155.204.144/transparencia/2017/70/1/contratos/ISIE-FAMEB-17-002.pdf"/>
    <hyperlink ref="P11" r:id="rId3" display="http://201.155.204.144/transparencia/2017/70/1/contratos/ISIE-FAMEB-17-004.pdf"/>
    <hyperlink ref="P12" r:id="rId4" display="http://201.155.204.144/transparencia/2017/70/1/contratos/ISIE-FAMEB-17-005.pdf"/>
    <hyperlink ref="P13" r:id="rId5" display="http://201.155.204.144/transparencia/2017/70/1/contratos/ISIE-FAMEB-17-005.pdf"/>
    <hyperlink ref="P14" r:id="rId6" display="http://201.155.204.144/transparencia/2017/70/1/contratos/ISIE-FAMEB-17-006.pdf"/>
    <hyperlink ref="P15" r:id="rId7" display="http://201.155.204.144/transparencia/2017/70/1/contratos/ISIE-FAMEB-17-007.pdf"/>
    <hyperlink ref="P16" r:id="rId8" display="http://201.155.204.144/transparencia/2017/70/1/contratos/ISIE-FAMEB-17-008.pdf"/>
    <hyperlink ref="P17" r:id="rId9" display="http://201.155.204.144/transparencia/2017/70/1/contratos/ISIE-FAMEB-17-009.pdf"/>
    <hyperlink ref="P18" r:id="rId10" display="http://201.155.204.144/transparencia/2017/70/1/contratos/ISIE-FAMEB-17-010.pdf"/>
    <hyperlink ref="P19" r:id="rId11" display="http://201.155.204.144/transparencia/2017/70/1/contratos/ISIE-FAMEB-17-011.pdf"/>
    <hyperlink ref="P20" r:id="rId12" display="http://201.155.204.144/transparencia/2017/70/1/contratos/ISIE-FAMEB-17-012.pdf"/>
    <hyperlink ref="P21" r:id="rId13" display="http://201.155.204.144/transparencia/2017/70/1/contratos/ISIE-FAMEB-17-013.pdf"/>
    <hyperlink ref="P22" r:id="rId14" display="http://201.155.204.144/transparencia/2017/70/1/contratos/ISIE-FAMEB-17-014.pdf"/>
    <hyperlink ref="P23" r:id="rId15" display="http://201.155.204.144/transparencia/2017/70/1/contratos/ISIE-FAMEB-17-015.pdf"/>
    <hyperlink ref="P24" r:id="rId16" display="http://201.155.204.144/transparencia/2017/70/1/contratos/ISIE-FAMEB-17-016.pdf"/>
    <hyperlink ref="P25" r:id="rId17" display="http://201.155.204.144/transparencia/2017/70/1/contratos/ISIE-FAMEB-17-017.pdf"/>
    <hyperlink ref="P26" r:id="rId18" display="http://201.155.204.144/transparencia/2017/70/1/contratos/ISIE-FAMEB-17-018.pdf"/>
    <hyperlink ref="P27" r:id="rId19" display="http://201.155.204.144/transparencia/2017/70/1/contratos/ISIE-FAMEB-17-019.pdf"/>
    <hyperlink ref="P28" r:id="rId20" display="http://201.155.204.144/transparencia/2017/70/1/contratos/ISIE-FAMEB-17-020.pdf"/>
    <hyperlink ref="P29" r:id="rId21" display="http://201.155.204.144/transparencia/2017/70/1/contratos/ISIE-FAMEB-17-021.pdf"/>
    <hyperlink ref="P30" r:id="rId22" display="http://201.155.204.144/transparencia/2017/70/1/contratos/ISIE-FAMEB-17-022.pdf"/>
    <hyperlink ref="P31" r:id="rId23" display="http://201.155.204.144/transparencia/2017/70/1/contratos/ISIE-FAMEB-17-023.pdf"/>
    <hyperlink ref="P32" r:id="rId24" display="http://201.155.204.144/transparencia/2017/70/1/contratos/ISIE-FAMEB-17-024.pdf"/>
    <hyperlink ref="P33" r:id="rId25" display="http://201.155.204.144/transparencia/2017/70/1/contratos/ISIE-FAMEB-17-025.pdf"/>
    <hyperlink ref="P34" r:id="rId26" display="http://201.155.204.144/transparencia/2017/70/1/contratos/ISIE-FAMEB-17-027.pdf"/>
    <hyperlink ref="P35" r:id="rId27" display="http://201.155.204.144/transparencia/2017/70/1/contratos/ISIE-FAMEB-17-030.pdf"/>
    <hyperlink ref="P37" r:id="rId28" display="http://201.155.204.144/transparencia/2017/70/1/contratos/ISIE-FAMEB-17-032.pdf"/>
    <hyperlink ref="P36" r:id="rId29" display="http://201.155.204.144/transparencia/2017/70/1/contratos/ISIE-FAMEB-17-031.pdf"/>
    <hyperlink ref="P38" r:id="rId30" display="http://201.155.204.144/transparencia/2017/70/1/contratos/ISIE-FAMEB-17-033.pdf"/>
    <hyperlink ref="P39" r:id="rId31" display="http://201.155.204.144/transparencia/2017/70/1/contratos/ISIE-FAMEB-17-034.pdf"/>
    <hyperlink ref="P40" r:id="rId32" display="http://201.155.204.144/transparencia/2017/70/1/contratos/ISIE-FAMMES-17-001.pdf"/>
    <hyperlink ref="P41" r:id="rId33" display="http://201.155.204.144/transparencia/2017/70/1/contratos/ISIE-FAMMES-17-001.pdf"/>
    <hyperlink ref="P42" r:id="rId34" display="http://201.155.204.144/transparencia/2017/70/1/contratos/ISIE-FAMMES-17-001.pdf"/>
    <hyperlink ref="P43" r:id="rId35" display="http://201.155.204.144/transparencia/2017/70/1/contratos/ISIE-NC-17-001.pdf"/>
    <hyperlink ref="P44" r:id="rId36" display="http://201.155.204.144/transparencia/2017/70/1/contratos/ISIE-NC-17-002.pdf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Bloch</dc:creator>
  <cp:keywords/>
  <dc:description/>
  <cp:lastModifiedBy>Windows User</cp:lastModifiedBy>
  <dcterms:created xsi:type="dcterms:W3CDTF">2017-03-31T21:19:48Z</dcterms:created>
  <dcterms:modified xsi:type="dcterms:W3CDTF">2017-06-23T21:42:47Z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