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1er trimestre 2017\FAVIOLA TRANSPARENCIA\"/>
    </mc:Choice>
  </mc:AlternateContent>
  <bookViews>
    <workbookView xWindow="3720" yWindow="0" windowWidth="20670" windowHeight="1032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<sst xmlns="http://schemas.openxmlformats.org/spreadsheetml/2006/main" count="210" uniqueCount="130">
  <si>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</si>
  <si>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</si>
  <si>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</si>
  <si>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</si>
  <si>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</si>
  <si>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</si>
  <si>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</si>
  <si>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</si>
  <si>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</si>
  <si>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</si>
  <si>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</si>
  <si>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</si>
  <si>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</si>
  <si>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</si>
  <si>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</si>
  <si>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</si>
  <si>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</si>
  <si>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</si>
  <si>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</si>
  <si>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</si>
  <si>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</si>
  <si>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</si>
  <si>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</si>
  <si>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</si>
  <si>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</si>
  <si>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</si>
  <si>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</si>
  <si>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</si>
  <si>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</si>
  <si>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</si>
  <si>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</si>
  <si>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</si>
  <si>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</si>
  <si>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</si>
  <si>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</si>
  <si>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</si>
  <si>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</si>
  <si>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</si>
  <si>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</si>
  <si>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</si>
  <si>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</si>
  <si>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</si>
  <si>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</si>
  <si>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</si>
  <si>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</si>
  <si>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</si>
  <si>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</si>
  <si>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</si>
  <si>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</si>
  <si>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</si>
  <si>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</si>
  <si>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</si>
  <si>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</si>
  <si>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</si>
  <si>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</si>
  <si>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</si>
  <si>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</si>
  <si>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</si>
  <si>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</si>
  <si>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</si>
  <si>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</si>
  <si>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</si>
  <si>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</si>
  <si>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</si>
  <si>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</si>
  <si>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</si>
  <si>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</si>
  <si>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</si>
  <si>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</si>
  <si>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</si>
  <si>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</si>
  <si>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</si>
  <si>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</si>
  <si>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</si>
  <si>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a Julio</t>
  </si>
  <si>
    <t>auditoría externa</t>
  </si>
  <si>
    <t>Cuenta Pública</t>
  </si>
  <si>
    <t>INSTITUTO SUPERIOR DE AUDITORÍA Y FISCALIZACIÓN (ISAF)</t>
  </si>
  <si>
    <t>ISAF/AAE-2555-2016</t>
  </si>
  <si>
    <t>Revisión a los Informes Trimestrales 2016</t>
  </si>
  <si>
    <t>Finanzas y Administración</t>
  </si>
  <si>
    <t>Art 67 Fracc A y D de la Constitucion Politica del Estado de Sonora, 18 fracc VII, 23 fracc IV, 28 ,31 ,45, 51, 52 fracc III, V y VI de la Ley de Fiscalizaciin Superior para el Estado de Sonora</t>
  </si>
  <si>
    <t>http://www.isie.gob.mx/PNT/auditorias/2016/4/EAA4012017.pdf</t>
  </si>
  <si>
    <t>ISAF/AAE-0401-2017</t>
  </si>
  <si>
    <t>Informes Trimestrales</t>
  </si>
  <si>
    <t>N/A</t>
  </si>
  <si>
    <t>Coordinadora Ejecutiva de ISIE</t>
  </si>
  <si>
    <t>Julio a Septiembre</t>
  </si>
  <si>
    <t>auditoría interna</t>
  </si>
  <si>
    <t>Revisión Trimestral</t>
  </si>
  <si>
    <t>Organo de Control y desarrollo Administrativo</t>
  </si>
  <si>
    <t>OCDA-ISIE-293/2016</t>
  </si>
  <si>
    <t xml:space="preserve"> </t>
  </si>
  <si>
    <t>Revisión Fisica y Documental de obra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</si>
  <si>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</si>
  <si>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http://www.isie.gob.mx/PNT/auditorias/2016/4/DS23312016.pdf</t>
  </si>
  <si>
    <t>DS-2331-2016</t>
  </si>
  <si>
    <t xml:space="preserve">Bancos, Construcción, Egresos, </t>
  </si>
  <si>
    <t>OCDA-ISIE-346/2016</t>
  </si>
  <si>
    <t>CE-0269/2017</t>
  </si>
  <si>
    <t>Septiembre a Diciembre</t>
  </si>
  <si>
    <t>OCDA-ISIE-336/2016</t>
  </si>
  <si>
    <t xml:space="preserve">Obras </t>
  </si>
  <si>
    <t>DS-2332-2016</t>
  </si>
  <si>
    <t>Documental y Física de ejecución de Obra</t>
  </si>
  <si>
    <t>OCDA-ISIE-295/2016</t>
  </si>
  <si>
    <t>CE-0230/2017</t>
  </si>
  <si>
    <t>Auditoria de Gabinete (1er, 2do y 3er trim. 2016)</t>
  </si>
  <si>
    <t>Hallazgos de los Informes Trimestrales</t>
  </si>
  <si>
    <t>ISAF/AAE-0744-2017</t>
  </si>
  <si>
    <t>Bancos,Ingresos, Egresos</t>
  </si>
  <si>
    <t>CE-AA-1048/2017</t>
  </si>
  <si>
    <t>Enero a Septiembre</t>
  </si>
  <si>
    <t>DGFA/2195/2016, CE-AA-937/2017</t>
  </si>
  <si>
    <t>Enero a Junio</t>
  </si>
  <si>
    <t>ISAF/AAE-2543-2016</t>
  </si>
  <si>
    <t>ISAF/AAE-0515-2017</t>
  </si>
  <si>
    <t>CE-AA-1051/2017</t>
  </si>
  <si>
    <t>ISAF/AAE-2989-2015</t>
  </si>
  <si>
    <t>Revisión a los Informes Trimestrales 2015</t>
  </si>
  <si>
    <t>Obras y Finanzas</t>
  </si>
  <si>
    <t>ISAF/AAE-2869-2017</t>
  </si>
  <si>
    <t>CE-AA-1373/2017</t>
  </si>
  <si>
    <t>ISAF-AAE-0744-2017</t>
  </si>
  <si>
    <t>ISAF-AAE-0515-2017</t>
  </si>
  <si>
    <t>ISAF-AAE-2869-2017</t>
  </si>
  <si>
    <t>http://201.155.204.144/transparencia/2017/70/1/ISAF-AAE-2869-2016.pdf</t>
  </si>
  <si>
    <t>http://201.155.204.144/transparencia/2017/70/1/DS-2332-2016.pdf</t>
  </si>
  <si>
    <t>http://201.155.204.144/transparencia/2017/70/1/ISAF-AAE-0744-2017.pdf</t>
  </si>
  <si>
    <t>http://201.155.204.144/transparencia/2017/70/1/ISAF-AAE-0515-2017.pdf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</si>
</sst>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4" fillId="0" borderId="2" xfId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5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2" fillId="3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0" xfId="1" applyFill="1" applyBorder="1" applyAlignment="1" applyProtection="1">
      <alignment horizontal="center" vertical="center"/>
    </xf>
    <xf numFmtId="0" fontId="4" fillId="0" borderId="0" xfId="1" applyFill="1" applyAlignment="1" applyProtection="1">
      <alignment horizontal="center"/>
    </xf>
    <xf numFmtId="0" fontId="4" fillId="0" borderId="0" xfId="1" applyFill="1" applyAlignment="1" applyProtection="1">
      <alignment horizontal="center" vertical="center"/>
    </xf>
    <xf numFmtId="0" fontId="4" fillId="0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7/70/1/ISAF-AAE-0515-2017.pdf" TargetMode="External"/><Relationship Id="rId3" Type="http://schemas.openxmlformats.org/officeDocument/2006/relationships/hyperlink" Target="http://www.isie.gob.mx/PNT/auditorias/2016/4/EAA4012017.pdf" TargetMode="External"/><Relationship Id="rId7" Type="http://schemas.openxmlformats.org/officeDocument/2006/relationships/hyperlink" Target="http://201.155.204.144/transparencia/2017/70/1/ISAF-AAE-0744-2017.pdf" TargetMode="External"/><Relationship Id="rId2" Type="http://schemas.openxmlformats.org/officeDocument/2006/relationships/hyperlink" Target="http://www.isie.gob.mx/PNT/auditorias/2016/4/DS23312016.pdf" TargetMode="External"/><Relationship Id="rId1" Type="http://schemas.openxmlformats.org/officeDocument/2006/relationships/hyperlink" Target="http://www.isie.gob.mx/PNT/auditorias/2016/4/EAA4012017.pdf" TargetMode="External"/><Relationship Id="rId6" Type="http://schemas.openxmlformats.org/officeDocument/2006/relationships/hyperlink" Target="http://201.155.204.144/transparencia/2017/70/1/DS-2332-2016.pdf" TargetMode="External"/><Relationship Id="rId5" Type="http://schemas.openxmlformats.org/officeDocument/2006/relationships/hyperlink" Target="http://201.155.204.144/transparencia/2017/70/1/ISAF-AAE-2869-2016.pdf" TargetMode="External"/><Relationship Id="rId4" Type="http://schemas.openxmlformats.org/officeDocument/2006/relationships/hyperlink" Target="http://www.isie.gob.mx/PNT/auditorias/2016/4/DS2331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K2" zoomScale="90" zoomScaleNormal="90" workbookViewId="0">
      <selection activeCell="N11" sqref="N11"/>
    </sheetView>
  </sheetViews>
  <sheetFormatPr baseColWidth="10" defaultColWidth="9.140625" defaultRowHeight="12.75" x14ac:dyDescent="0.2"/>
  <cols>
    <col min="1" max="1" width="29.42578125" customWidth="1"/>
    <col min="2" max="2" width="24.85546875" customWidth="1"/>
    <col min="3" max="3" width="29.42578125" customWidth="1"/>
    <col min="4" max="4" width="14.5703125" customWidth="1"/>
    <col min="5" max="5" width="8.8554687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24.85546875" customWidth="1"/>
    <col min="14" max="14" width="65.5703125" bestFit="1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  <col min="30" max="256" width="11.42578125" customWidth="1"/>
  </cols>
  <sheetData>
    <row r="1" spans="1:29" hidden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5" x14ac:dyDescent="0.25">
      <c r="A2" s="11" t="s">
        <v>1</v>
      </c>
      <c r="B2" s="11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x14ac:dyDescent="0.2">
      <c r="A3" s="1" t="s">
        <v>4</v>
      </c>
      <c r="B3" s="1" t="s">
        <v>5</v>
      </c>
      <c r="C3" s="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idden="1" x14ac:dyDescent="0.2">
      <c r="A4" s="12" t="s">
        <v>6</v>
      </c>
      <c r="B4" s="12" t="s">
        <v>6</v>
      </c>
      <c r="C4" s="12" t="s">
        <v>6</v>
      </c>
      <c r="D4" s="12" t="s">
        <v>6</v>
      </c>
      <c r="E4" s="12" t="s">
        <v>7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8</v>
      </c>
      <c r="L4" s="12" t="s">
        <v>8</v>
      </c>
      <c r="M4" s="12" t="s">
        <v>8</v>
      </c>
      <c r="N4" s="12" t="s">
        <v>9</v>
      </c>
      <c r="O4" s="12" t="s">
        <v>8</v>
      </c>
      <c r="P4" s="12" t="s">
        <v>8</v>
      </c>
      <c r="Q4" s="12" t="s">
        <v>9</v>
      </c>
      <c r="R4" s="12" t="s">
        <v>8</v>
      </c>
      <c r="S4" s="12" t="s">
        <v>8</v>
      </c>
      <c r="T4" s="12" t="s">
        <v>6</v>
      </c>
      <c r="U4" s="12" t="s">
        <v>10</v>
      </c>
      <c r="V4" s="12" t="s">
        <v>8</v>
      </c>
      <c r="W4" s="12" t="s">
        <v>10</v>
      </c>
      <c r="X4" s="12" t="s">
        <v>9</v>
      </c>
      <c r="Y4" s="12" t="s">
        <v>11</v>
      </c>
      <c r="Z4" s="12" t="s">
        <v>6</v>
      </c>
      <c r="AA4" s="12" t="s">
        <v>12</v>
      </c>
      <c r="AB4" s="12" t="s">
        <v>13</v>
      </c>
      <c r="AC4" s="12" t="s">
        <v>14</v>
      </c>
    </row>
    <row r="5" spans="1:29" hidden="1" x14ac:dyDescent="0.2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</row>
    <row r="6" spans="1:29" ht="15" x14ac:dyDescent="0.25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36" t="s">
        <v>53</v>
      </c>
      <c r="J7" s="36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12" customFormat="1" ht="25.5" x14ac:dyDescent="0.2">
      <c r="A8" s="18">
        <v>2015</v>
      </c>
      <c r="B8" s="9" t="s">
        <v>114</v>
      </c>
      <c r="C8" s="25">
        <v>2015</v>
      </c>
      <c r="D8" s="9" t="s">
        <v>114</v>
      </c>
      <c r="E8" s="16" t="s">
        <v>75</v>
      </c>
      <c r="F8" s="2" t="s">
        <v>76</v>
      </c>
      <c r="G8" s="12">
        <v>1</v>
      </c>
      <c r="H8" s="29" t="s">
        <v>77</v>
      </c>
      <c r="I8" s="33" t="s">
        <v>118</v>
      </c>
      <c r="J8" s="33" t="s">
        <v>118</v>
      </c>
      <c r="K8" s="3" t="s">
        <v>119</v>
      </c>
      <c r="L8" s="3" t="s">
        <v>120</v>
      </c>
      <c r="M8" s="3" t="s">
        <v>81</v>
      </c>
      <c r="N8" s="39" t="s">
        <v>126</v>
      </c>
      <c r="O8" s="23" t="s">
        <v>121</v>
      </c>
      <c r="P8" s="19" t="s">
        <v>104</v>
      </c>
      <c r="Q8" s="24" t="s">
        <v>125</v>
      </c>
      <c r="R8" s="24" t="s">
        <v>121</v>
      </c>
      <c r="S8" s="26" t="s">
        <v>85</v>
      </c>
      <c r="T8" s="21" t="s">
        <v>86</v>
      </c>
      <c r="U8" s="25">
        <v>30</v>
      </c>
      <c r="V8" s="25" t="s">
        <v>122</v>
      </c>
      <c r="W8" s="25">
        <v>21</v>
      </c>
      <c r="Y8" s="8">
        <v>42892</v>
      </c>
      <c r="Z8" s="12" t="s">
        <v>86</v>
      </c>
      <c r="AA8" s="12">
        <v>2017</v>
      </c>
      <c r="AB8" s="8">
        <v>42892</v>
      </c>
    </row>
    <row r="9" spans="1:29" ht="25.5" x14ac:dyDescent="0.2">
      <c r="A9" s="12">
        <v>2016</v>
      </c>
      <c r="B9" s="2" t="s">
        <v>74</v>
      </c>
      <c r="C9" s="20">
        <v>2016</v>
      </c>
      <c r="D9" s="2" t="s">
        <v>74</v>
      </c>
      <c r="E9" s="12" t="s">
        <v>75</v>
      </c>
      <c r="F9" s="2" t="s">
        <v>76</v>
      </c>
      <c r="G9" s="12">
        <v>2</v>
      </c>
      <c r="H9" s="28" t="s">
        <v>77</v>
      </c>
      <c r="I9" s="30" t="s">
        <v>78</v>
      </c>
      <c r="J9" s="30" t="s">
        <v>78</v>
      </c>
      <c r="K9" s="3" t="s">
        <v>79</v>
      </c>
      <c r="L9" s="4" t="s">
        <v>80</v>
      </c>
      <c r="M9" s="3" t="s">
        <v>81</v>
      </c>
      <c r="N9" s="42" t="s">
        <v>82</v>
      </c>
      <c r="O9" s="22" t="s">
        <v>83</v>
      </c>
      <c r="P9" s="2" t="s">
        <v>84</v>
      </c>
      <c r="Q9" s="5" t="s">
        <v>82</v>
      </c>
      <c r="R9" s="22" t="s">
        <v>83</v>
      </c>
      <c r="S9" s="6" t="s">
        <v>85</v>
      </c>
      <c r="T9" s="21" t="s">
        <v>86</v>
      </c>
      <c r="U9" s="7">
        <v>4</v>
      </c>
      <c r="V9" s="7" t="s">
        <v>113</v>
      </c>
      <c r="W9" s="20">
        <v>3</v>
      </c>
      <c r="X9" s="12"/>
      <c r="Y9" s="8">
        <v>42783</v>
      </c>
      <c r="Z9" s="12" t="s">
        <v>86</v>
      </c>
      <c r="AA9" s="12">
        <v>2017</v>
      </c>
      <c r="AB9" s="8">
        <v>42783</v>
      </c>
      <c r="AC9" s="12"/>
    </row>
    <row r="10" spans="1:29" ht="25.5" x14ac:dyDescent="0.2">
      <c r="A10" s="12">
        <v>2015</v>
      </c>
      <c r="B10" s="9" t="s">
        <v>87</v>
      </c>
      <c r="C10" s="20">
        <v>2016</v>
      </c>
      <c r="D10" s="9" t="s">
        <v>87</v>
      </c>
      <c r="E10" s="12" t="s">
        <v>88</v>
      </c>
      <c r="F10" s="9" t="s">
        <v>89</v>
      </c>
      <c r="G10" s="12">
        <v>3</v>
      </c>
      <c r="H10" s="10" t="s">
        <v>90</v>
      </c>
      <c r="I10" s="3" t="s">
        <v>91</v>
      </c>
      <c r="J10" s="31" t="s">
        <v>92</v>
      </c>
      <c r="K10" s="3" t="s">
        <v>93</v>
      </c>
      <c r="L10" s="4" t="s">
        <v>80</v>
      </c>
      <c r="M10" s="3" t="s">
        <v>94</v>
      </c>
      <c r="N10" s="42" t="s">
        <v>95</v>
      </c>
      <c r="O10" s="13" t="s">
        <v>96</v>
      </c>
      <c r="P10" s="9" t="s">
        <v>97</v>
      </c>
      <c r="Q10" s="5" t="s">
        <v>95</v>
      </c>
      <c r="R10" s="13" t="s">
        <v>98</v>
      </c>
      <c r="S10" s="13" t="s">
        <v>85</v>
      </c>
      <c r="T10" s="21" t="s">
        <v>86</v>
      </c>
      <c r="U10" s="20">
        <v>12</v>
      </c>
      <c r="V10" s="13" t="s">
        <v>99</v>
      </c>
      <c r="W10" s="20">
        <v>12</v>
      </c>
      <c r="X10" s="12"/>
      <c r="Y10" s="8">
        <v>42783</v>
      </c>
      <c r="Z10" s="12" t="s">
        <v>86</v>
      </c>
      <c r="AA10" s="12">
        <v>2017</v>
      </c>
      <c r="AB10" s="8">
        <v>42783</v>
      </c>
      <c r="AC10" s="12"/>
    </row>
    <row r="11" spans="1:29" ht="25.5" x14ac:dyDescent="0.2">
      <c r="A11">
        <v>2015</v>
      </c>
      <c r="B11" s="9" t="s">
        <v>100</v>
      </c>
      <c r="C11" s="20">
        <v>2016</v>
      </c>
      <c r="D11" s="15" t="s">
        <v>100</v>
      </c>
      <c r="E11" s="16" t="s">
        <v>88</v>
      </c>
      <c r="F11" s="15" t="s">
        <v>89</v>
      </c>
      <c r="G11" s="18">
        <v>4</v>
      </c>
      <c r="H11" s="17" t="s">
        <v>90</v>
      </c>
      <c r="I11" s="19" t="s">
        <v>105</v>
      </c>
      <c r="J11" s="32"/>
      <c r="K11" s="3" t="s">
        <v>93</v>
      </c>
      <c r="L11" s="3" t="s">
        <v>102</v>
      </c>
      <c r="M11" s="3" t="s">
        <v>94</v>
      </c>
      <c r="N11" s="40" t="s">
        <v>127</v>
      </c>
      <c r="O11" s="14" t="s">
        <v>103</v>
      </c>
      <c r="P11" s="19" t="s">
        <v>104</v>
      </c>
      <c r="Q11" s="34" t="s">
        <v>103</v>
      </c>
      <c r="R11" s="14" t="s">
        <v>101</v>
      </c>
      <c r="S11" s="13" t="s">
        <v>85</v>
      </c>
      <c r="T11" s="21" t="s">
        <v>86</v>
      </c>
      <c r="U11" s="20">
        <v>5</v>
      </c>
      <c r="V11" s="20" t="s">
        <v>106</v>
      </c>
      <c r="W11" s="20">
        <v>5</v>
      </c>
      <c r="Y11" s="8">
        <v>42892</v>
      </c>
      <c r="Z11" s="12" t="s">
        <v>86</v>
      </c>
      <c r="AA11">
        <v>2017</v>
      </c>
      <c r="AB11" s="8">
        <v>42892</v>
      </c>
    </row>
    <row r="12" spans="1:29" ht="39.75" customHeight="1" x14ac:dyDescent="0.2">
      <c r="A12" s="12">
        <v>2016</v>
      </c>
      <c r="B12" s="9" t="s">
        <v>112</v>
      </c>
      <c r="C12" s="20">
        <v>2016</v>
      </c>
      <c r="D12" s="9" t="s">
        <v>112</v>
      </c>
      <c r="E12" s="16" t="s">
        <v>75</v>
      </c>
      <c r="F12" s="16" t="s">
        <v>107</v>
      </c>
      <c r="G12" s="18">
        <v>5</v>
      </c>
      <c r="H12" s="29" t="s">
        <v>77</v>
      </c>
      <c r="I12" s="30" t="s">
        <v>108</v>
      </c>
      <c r="J12" s="30" t="s">
        <v>108</v>
      </c>
      <c r="K12" s="3" t="s">
        <v>79</v>
      </c>
      <c r="L12" s="4" t="s">
        <v>80</v>
      </c>
      <c r="M12" s="3" t="s">
        <v>81</v>
      </c>
      <c r="N12" s="41" t="s">
        <v>128</v>
      </c>
      <c r="O12" s="23" t="s">
        <v>109</v>
      </c>
      <c r="P12" s="27" t="s">
        <v>110</v>
      </c>
      <c r="Q12" s="35" t="s">
        <v>123</v>
      </c>
      <c r="R12" s="24" t="s">
        <v>109</v>
      </c>
      <c r="S12" s="26" t="s">
        <v>85</v>
      </c>
      <c r="T12" s="21" t="s">
        <v>86</v>
      </c>
      <c r="U12" s="20">
        <v>4</v>
      </c>
      <c r="V12" s="20" t="s">
        <v>111</v>
      </c>
      <c r="W12" s="25">
        <v>1</v>
      </c>
      <c r="Y12" s="8">
        <v>42892</v>
      </c>
      <c r="Z12" s="12" t="s">
        <v>86</v>
      </c>
      <c r="AA12" s="12">
        <v>2017</v>
      </c>
      <c r="AB12" s="8">
        <v>42892</v>
      </c>
    </row>
    <row r="13" spans="1:29" ht="25.5" x14ac:dyDescent="0.2">
      <c r="A13" s="18">
        <v>2016</v>
      </c>
      <c r="B13" s="9" t="s">
        <v>114</v>
      </c>
      <c r="C13" s="25">
        <v>2016</v>
      </c>
      <c r="D13" s="9" t="s">
        <v>114</v>
      </c>
      <c r="E13" s="16" t="s">
        <v>75</v>
      </c>
      <c r="F13" s="2" t="s">
        <v>76</v>
      </c>
      <c r="G13" s="18">
        <v>6</v>
      </c>
      <c r="H13" s="29" t="s">
        <v>77</v>
      </c>
      <c r="I13" s="30" t="s">
        <v>115</v>
      </c>
      <c r="J13" s="30" t="s">
        <v>115</v>
      </c>
      <c r="K13" s="3" t="s">
        <v>79</v>
      </c>
      <c r="L13" s="3" t="s">
        <v>102</v>
      </c>
      <c r="M13" s="3" t="s">
        <v>81</v>
      </c>
      <c r="N13" s="41" t="s">
        <v>129</v>
      </c>
      <c r="O13" s="23" t="s">
        <v>116</v>
      </c>
      <c r="P13" s="19" t="s">
        <v>104</v>
      </c>
      <c r="Q13" s="35" t="s">
        <v>124</v>
      </c>
      <c r="R13" s="24" t="s">
        <v>116</v>
      </c>
      <c r="S13" s="26" t="s">
        <v>85</v>
      </c>
      <c r="T13" s="21" t="s">
        <v>86</v>
      </c>
      <c r="U13" s="25">
        <v>7</v>
      </c>
      <c r="V13" s="25" t="s">
        <v>117</v>
      </c>
      <c r="W13" s="25">
        <v>5</v>
      </c>
      <c r="Y13" s="8">
        <v>42892</v>
      </c>
      <c r="Z13" s="12" t="s">
        <v>86</v>
      </c>
      <c r="AA13" s="12">
        <v>2017</v>
      </c>
      <c r="AB13" s="8">
        <v>42892</v>
      </c>
    </row>
    <row r="14" spans="1:29" ht="15" x14ac:dyDescent="0.2">
      <c r="A14" s="18"/>
      <c r="B14" s="9"/>
      <c r="C14" s="25"/>
      <c r="D14" s="9"/>
      <c r="E14" s="16"/>
      <c r="F14" s="2"/>
      <c r="H14" s="29"/>
      <c r="I14" s="33"/>
      <c r="J14" s="33"/>
      <c r="K14" s="3"/>
      <c r="L14" s="3"/>
      <c r="M14" s="3"/>
      <c r="N14" s="24"/>
      <c r="O14" s="23"/>
      <c r="P14" s="19"/>
      <c r="Q14" s="24"/>
      <c r="R14" s="24"/>
      <c r="S14" s="26"/>
      <c r="T14" s="21"/>
      <c r="U14" s="25"/>
      <c r="V14" s="25"/>
      <c r="W14" s="25"/>
      <c r="Y14" s="8"/>
      <c r="Z14" s="12"/>
      <c r="AA14" s="12"/>
      <c r="AB14" s="8"/>
    </row>
    <row r="15" spans="1:29" x14ac:dyDescent="0.2">
      <c r="O15" s="14"/>
    </row>
  </sheetData>
  <mergeCells count="1">
    <mergeCell ref="A6:AC6"/>
  </mergeCells>
  <dataValidations count="1">
    <dataValidation type="list" allowBlank="1" showInputMessage="1" showErrorMessage="1" sqref="E8:E14">
      <formula1>hidden1</formula1>
    </dataValidation>
  </dataValidations>
  <hyperlinks>
    <hyperlink ref="Q9" r:id="rId1"/>
    <hyperlink ref="Q10" r:id="rId2"/>
    <hyperlink ref="N9" r:id="rId3"/>
    <hyperlink ref="N10" r:id="rId4"/>
    <hyperlink ref="N8" r:id="rId5"/>
    <hyperlink ref="N11" r:id="rId6"/>
    <hyperlink ref="N12" r:id="rId7"/>
    <hyperlink ref="N13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2" t="s">
        <v>75</v>
      </c>
    </row>
    <row r="2" spans="1:1" x14ac:dyDescent="0.2">
      <c r="A2" s="12" t="s">
        <v>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EmmanuelEG</dc:creator>
  <cp:lastModifiedBy>Windows User</cp:lastModifiedBy>
  <cp:revision/>
  <dcterms:created xsi:type="dcterms:W3CDTF">2017-02-21T19:24:43Z</dcterms:created>
  <dcterms:modified xsi:type="dcterms:W3CDTF">2017-06-06T21:41:31Z</dcterms:modified>
</cp:coreProperties>
</file>