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20400" windowHeight="70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<sst xmlns="http://schemas.openxmlformats.org/spreadsheetml/2006/main" count="1757" uniqueCount="517">
  <si>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</si>
  <si>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</si>
  <si>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</si>
  <si>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</si>
  <si>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</si>
  <si>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</si>
  <si>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</si>
  <si>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</si>
  <si>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</si>
  <si>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</si>
  <si>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</si>
  <si>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</si>
  <si>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</si>
  <si>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</si>
  <si>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</si>
  <si>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</si>
  <si>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</si>
  <si>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</si>
  <si>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</si>
  <si>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</si>
  <si>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</si>
  <si>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</si>
  <si>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</si>
  <si>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</si>
  <si>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</si>
  <si>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</si>
  <si>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</si>
  <si>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</si>
  <si>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</si>
  <si>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</si>
  <si>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</si>
  <si>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</si>
  <si>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</si>
  <si>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</si>
  <si>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</si>
  <si>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</si>
  <si>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</si>
  <si>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</si>
  <si>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</si>
  <si>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</si>
  <si>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</si>
  <si>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</si>
  <si>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</si>
  <si>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</si>
  <si>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</si>
  <si>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</si>
  <si>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</si>
  <si>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</si>
  <si>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</si>
  <si>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</si>
  <si>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</si>
  <si>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</si>
  <si>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</si>
  <si>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</si>
  <si>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</si>
  <si>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</si>
  <si>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</si>
  <si>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</si>
  <si>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</si>
  <si>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</si>
  <si>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</si>
  <si>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</si>
  <si>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</si>
  <si>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</si>
  <si>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</si>
  <si>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</si>
  <si>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</si>
  <si>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</si>
  <si>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</si>
  <si>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</si>
  <si>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</si>
  <si>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</si>
  <si>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</si>
  <si>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</si>
  <si>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</si>
  <si>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(16-FN-0025) TERMINACION DE LA CONSTRUCCION DE SEIS AULAS, DIRECCION, SERVICIOS SANITARIOS, BEBEDEROS, PLAZA CIVICA Y CERCO PERIMETRAL, EN JARDIN DE NIÑOS NUEVA CREACION PUERTA REAL, DE LA LOCALIDAD Y MUNICIPIO DE HERMOSILLO, SONORA.</t>
  </si>
  <si>
    <t>(16-FN-0009) TRABAJOS COMPLEMENTARIOS PARA LA CONSTRUCCION DE PLAZA CIVICA EN JARDIN DE NIÑOS NUEVA CREACION LOS ARROYOS (LA CHOYA), DE LA LOCALIDAD Y MUNICIPIO DE HERMOSILLO, SONORA.</t>
  </si>
  <si>
    <t>(15-FE-0245) CONSTRUCCION DE SUBESTACIóN Y TEJABAN, EN LA ESCUELA PRIMARIA IGNACIO ZARAGOZA, DE LA LOCALIDAD DE LOMA MORONCARIT Y MUNICIPIO DE HUATABAMPO, SONORA.</t>
  </si>
  <si>
    <t>(16-OR-0029) TERMINACION DE REHABILITACIÓN DE SERVICIOS SANITARIOS DEL EDIFICIO "1A", EN LA ESCUELA SECUNDARIA MARTIRES DE 1906, DE LA LOCALIDAD Y MUNICIPIO DE CANANEA, SONORA.</t>
  </si>
  <si>
    <t>(15-FE-0237) TRABAJOS COMPLEMENTARIOS PARA LA CONEXION DE SUBESTACION ELÉCTRICA, EN EL JARDIN DE NIÑOS PROFESORA ERNESTINA RODRIGUEZ DE MARIN, DE LA LOCALIDAD Y MUNICIPIO DE HERMOSILLO, SONORA.</t>
  </si>
  <si>
    <t>(16-ERC-001) REHABILITACIÓN DE TECHOS Y REFORZAMIENTO DE BARDA PERIMETRAL, QUE SE ENCUENTRA EN RIESGO DE COLAPSAR EN EL JARDIN DE NIÑOS 21 DE MARZO, DE LA LOCALIDAD Y MUNICIPIO DE SANTA ANA, SONORA.</t>
  </si>
  <si>
    <t>(16-ERC-004) CONSTRUCCION DE SUBESTACION ELECTRICA, ALIMENTADORES ELECTRICOS PARA AIRES ACONDICIONADOS Y REHABILITACIÓN ELECTRICA, EN ESCUELA PRIMARIA HEROICO COLEGIO MILITAR, EN LA LOCALIDAD DE CD. OBREGON, MUNICIPIO DE CAJEME, SONORA</t>
  </si>
  <si>
    <t>(16-ERC-007) REPARACION DEL SISTEMA ELÉCTRICO, CONSTRUCCIÓN DE RAMPAS EN CAM 52, DE LA LOCALIDAD DE CIUDAD OBREGON Y MUNICIPIO DE CAJEME, SONORA.</t>
  </si>
  <si>
    <t>(16-ERC-009) TERMINACIÓN DE CONSTRUCCION DE SUBESTACION EN ESCUELA PRIMARIA FAUSTINO FERNANDEZ AGUILAR, DE LA LOCALIDAD Y MUNICIPIO DE HERMOSILLO, SONORA.</t>
  </si>
  <si>
    <t>(16-ERC-016) CONSTRUCCION DE SUBESTACION Y ALIMENTADORES ELÉCTRICOS EN ESCUELA PRIMARIA MA. JESUS BUSTILLO DE RAMIRÉZ, DE LA LOCALIDAD Y MUNICIPIO DE GUAYMAS, SONORA.</t>
  </si>
  <si>
    <t>(16-GT-0054) CONSTRUCCION DE ACOMETIDA ELECTRICA Y REHABILITACION DEL SISTEMA ELECTRICO EN LA ESCUELA PRIMARIA EMILIANO ZAPATA, DE LA LOCALIDAD DE EJIDO MANUEL AVILA CAMACHO Y MUNICIPIO DE HERMOSILLO, SONORA.</t>
  </si>
  <si>
    <t>(16-GT-0055) REHABILITACION DE BARDA CAIDA CON RIESGO PARA NIÑOS Y REFORZAR LA EXISTENTE EN JARDIN DE NIÑOS MARIA ISABEL IRIBE LEYVA, EN LA LOCALIDA Y MUNICIPIO DE NAVOJOA, SONORA</t>
  </si>
  <si>
    <t>(16-GT-0056) CAMBIO DE BASE DE MEDICION, ALIMENTADORES EN CAM 32, EN LA LOCALIDAD Y MUNICIPIO DE NAVOJOA, SONORA</t>
  </si>
  <si>
    <t>(16-GT-0057) REPARACION DE CERCO PERIMENTRAL EN ESCUELA PRIMARIA JUVENTINO R. SOLORZANO, EN LOCALIDAD Y MUNICIPIO DE NAVOJOA, SONORA</t>
  </si>
  <si>
    <t>(16-ERC-008) CONSTRUCCIÓN DE FOSA Y POZO DE ABSORCION EN LA TELESECUNDARIA 165, DE LA LOCALIDAD DE GUASIMAS (DE BELEM) Y MUNICIPIO DE GUAYMAS, SONORA.</t>
  </si>
  <si>
    <t>(16-OR-0033) TERMINACION DE UN AULA EN LA ESCUELA PRIMARIA JUAN FRANCISCO JAVIER, DE LA LOCALIDAD Y MUNICIPIO DE CABORCA, SONORA.</t>
  </si>
  <si>
    <t>(16-ERC-013) SUSTITUCION DE TUBERIAS Y REGISTROS DE DRENAJE SANITARIO Y CONSTRUCCION DE ASTA BANDERA EN ESCUELA PRIMARIA FELIPE ANGELES, EN LA LOCALIDAD DE CD. OBREGON, MUNICIPIO DE CAJEME, SONORA</t>
  </si>
  <si>
    <t>(16-ERC-014) CONSTRUCCION DE SUBESTACION ELECTRICA Y ALIMENTADORES EN ESCUELA PRIMARIA NISSAN PUEBLITOS, EN LA LOCALIDAD Y MUNICIPIO DE NOGALES, SONORA</t>
  </si>
  <si>
    <t>(16-ERC-017) IMPERMEABILIZACION Y REPARACION DE TECHOS, REPARACION DE SERVICIOS SANITARIOS, DEMOLICION Y REPOSICION EN PISOS DE CONCRETO EN PLAZA CIVICA EN JARDIN DE NIÑOS HERIBERTO AJA OLGUIN, EN LA LOCALIDAD Y MUNICIPIO DE HERMOSILLO, SONORA</t>
  </si>
  <si>
    <t>(16-ERC-012) SUSTITUCION DE TUBERIA Y REGISTROS DE DRENAJE SANITARIO, TERMINACION DE BARANDAL EN PISOS Y ESCALERAS EN ESCUELA PRIMARIA GUSTAVO ADOLFO URUCHURTU, DE LA LOCALIDAD Y MUNICIPIO DE HERMOSILLO, SONORA.</t>
  </si>
  <si>
    <t>(16-ERC-021) INSTALACION DE PROTECCIONES DE AULAS Y CONSTRUCCIÓN DE SUBESTACION EN ESCUELA PRIMARIA NUEVA CREACION URBI VILLA DEL CEDRO, DE LA LOCALIDAD Y MUNICIPIO DE HERMOSILLO, SONORA.</t>
  </si>
  <si>
    <t>(16-ERC-045) TERMINACION DE OBRA EN CAM 20, DE LA LOCALIDAD Y MUNICIPIO DE HERMOSILLO, SONORA.</t>
  </si>
  <si>
    <t>(16-ERC-022) TERMINACION DE SUBESTACION ELECTRICA EN E.P. LUIS G. DAVILA EN LA LOCALIDAD Y MUNICIPIO DE GUAYMAS, SONORA</t>
  </si>
  <si>
    <t>(16-ERC-023) REHABILITACION DE SISTEMA ELECTRICO EN EDIFICIOS, LAMPARA SUB-URBANAS, ALUMBRADO EN TEJABAN Y CANCHA CIVICA EN SECUNDARIA TECNICA NO. 1, PROFESOR CARLOS ESPINOZA MUÑOZ, EN LA LOCALIDAD Y MUNICIPIO DE HERMOSILLO, SONORA</t>
  </si>
  <si>
    <t>(16-ERC-035) CONSTRUCCIÓN DE SUBESTACION EN ESCUELA PRIMARIA NC NISSAN 84, DE LA LOCALIDAD DE CIUDAD OBREGON Y MUNICIPIO DE CAJEME, SONORA.</t>
  </si>
  <si>
    <t>(16-GT-0053) REHABILITACION DE AULAS Y AIRES ACONDIOCIONADOS, REPARACION ELECTRICA UBICADO EN JARDIN DE NIÑOS ROSAURA ZAPATA (SUPERVISION ESCOLAR 32) EN LA LOCALIDAD Y MUNICIPIO DE HERMOSILLO, SONORA.</t>
  </si>
  <si>
    <t>(16-ERC-020) CONSTRUCCION DE UN AULA POR SUSTITUCIÓN EN ESCUELA PRIMARIA HERMANOS FLORES MAGÓN, DE LA LOCALIDAD ULTIMO ESFUERZO Y MUNICIPIO DE CABORCA, SONORA.</t>
  </si>
  <si>
    <t>(16-ERC-011) REHABILITACIÓN DE BEBEDEROS EN SECUNDARIA TECNICA GUADALUPE ARGUELLES OBREGÓN, DE LA LOCALIDAD DE BACAME NUEVO Y MUNICIPIO DE ETCHOJOA, SONORA.</t>
  </si>
  <si>
    <t>(16-ERC-025) REHABILITACION DEL SISTEMA ELECTRICO EN AULAS, SUSTITUCION DE LUMINARIAS Y CAMBIO DE PUERTA EN ESCUELA PRIMARIA MIGUEL HIDALGO, EN LA LOCALIDAD Y MUNICIPIO DE BENJAMIN HIL, SONORA</t>
  </si>
  <si>
    <t>(16-ERC-029) CONSTRUCCION DE PISOS EXTERIORES Y ANDADORES, IMPERMEABILIZACION DE CUBIERTAS Y PINTURA GENERAL EN JARDIN DE NIÑOS EL BARQUITO, DE LA LOCALIDAD Y MUNICIPIO DE HERMOSILLO, SONORA.</t>
  </si>
  <si>
    <t>(16-ERC-005) CONSTRUCCION DE SUBESTACION Y ALIMENTADORES ELÉCTRICOS EN ESCUELA PRIMARIA EL DIAMANTE, DE LA LOCALIDAD DE EL DIAMANTE (RETRANCA) Y MUNICIPIO DE CABORCA, SONORA.</t>
  </si>
  <si>
    <t>(16-ERC-036) CONSTRUCCIÓN DE RAMPA, APLICACION DE PINTURA EXTERIOR E INTERIOR, COLADO DE PISO Y REPARACION MENOR SERVICIOS SANITARIOS EN ESCUELA PRIMARIA HERIBERTO AJA, DE LA LOCALIDAD Y MUNICIPIO DE HERMOSILLO, SONORA.</t>
  </si>
  <si>
    <t>(16-ERC-038) REHABILITACIÓN MENOR DE MODULO SANITARIO, SUSTITUCIÓN DE CERCO PERIMETRAL, DE MALLA CICLÓNICA Y ACCESO VEHICULAR EN ESCUELA PRIMARIA PROF. ROSARIO E. MORENO, DE LA LOCALIDAD Y MUNICIPIO DE HERMOSILLO, SONORA.</t>
  </si>
  <si>
    <t>(16-ERC-027) TERMINACION DE CONSTRUCCION DE SUBESTACION ELECTRICA Y DESEMPALME DE TERRENO EN CENDI ALTARES, DE LA LOCALIDAD Y MUNICIPIO DE HERMOSILLO, SONORA.</t>
  </si>
  <si>
    <t>(16-UT-0002) TRABAJOS EXTRAORDINARIOS DE LA TERMINACION DE LA CONSTRUCCION DE EDIFICIO DE LABORATORIO PESADO CON AIRE ACONDICIONADO EN LA UNIVERSIDAD TECNOLÓGICA DE SAN LUIS RIO COLORADO, DE LA LOCALIDAD Y MUNICIPIO DE SAN LUIS RIO COLORADO, SONORA.</t>
  </si>
  <si>
    <t>(16-FMS-017) CONSTRUCCION DE UN AULA DE 2.0 ENTRE EJES EN CECYTES POBLADO MIGUEL ALEMAN, DE LA LOCALIDAD DE POBLADO MIGUEL ALEMAN (LA DOCE) Y MUNICIPIO DE HERMOSILLO, SONORA.</t>
  </si>
  <si>
    <t>(16-FMS-005) CONSTRUCCION DE UN AULA ADOSADA DE 2.0 ENTRE EJES EN CECYTES NOGALES II, DE LA LOCALIDAD Y MUNICIPIO DE NOGALES, SONORA.</t>
  </si>
  <si>
    <t>(16-FMS-019) TERMINACION DE REHABILITACIÓN ELÉCTRICA DEL PLANTEL COBACH ERNESTO LOPEZ RIESGO, DE LA LOCALIDAD Y MUNICIPIO DE HERMOSILLO, SONORA.</t>
  </si>
  <si>
    <t>(16-NW-0087) TALA, EXTRACCIÓN DE TOCÓN Y RETIRO DE ÁRBOLES, DEMOLICION DE PISOS Y LIMPIEZA DEL ÁREA AFECTADA, EN ESCUELA PRIMARIA NARCISO MENDOZA, DE LA LOCALIDAD Y MUNICIPIO DE HERMOSILLO, SONORA.</t>
  </si>
  <si>
    <t>(16-NW-1006) RETIRO DE LAMINAS Y ESTRUCTURAS DE TEJABAN EN JARDIN DE NIÑOS JACINTO BENAVENTE EN LA LOCALIDAD Y MUNICIPIO DE GUAYMAS,SONORA.</t>
  </si>
  <si>
    <t>(16-NW-1016) RETIRO DE LAMINAS Y ESTRUCTURAS DE TEJABAN, TALA Y RETIRO DE ARBOLES Y LIMPIEZA DEL AREA AFECTADA EN ESCUELA PRIMARIA GENERAL PLUTARCO ELIAS CALLES EN LA LOCALIDAD Y MUNICIPIO DE GUAYMAS,SONORA.</t>
  </si>
  <si>
    <t>(16-NW-1007) REPOSICIÓN DE CRISTALES ROTOS, RETIRO DE ESTRUCTURAS DE TEJABAN, LAMINAS, ÁRBOLES CAIDOS, LIMPIEZA DEL ÁREA AFECTADA, EN ESCUELA PRIMARIA FLORENTINO LÓPEZ CERVANTES, DE LA LOCALIDAD Y MUNICIPIO DE GUAYMAS, SONORA.</t>
  </si>
  <si>
    <t>(16-NW-0081) CONSTRUCCION DE CERCO DE MALLA CICLONICA EN PERIMETRO DE PLANTEL EL JARDIN DE NIÑOS NACAMERI EN LA LOCALIDAD Y MUNICIPIO DE HERMOSILLO, SONORA.</t>
  </si>
  <si>
    <t>(16-NW-1005) TALA Y RETIRO DE ARBOL,RETIRO DE ASTA DE BANDERA,SUSTITUCION DE MALLA DAÑADO POR FUERTES VIENTOS EN EL JARDIN DE NIÑOS HEROES DE LA INDEPENDENCIA DE LA LOCALIDAD Y MUNICIPIO DE GUAYMAS, SONORA.</t>
  </si>
  <si>
    <t>(16-NW-0035) DESMONTAJE DE ESTRUCTURAS DE MALLA SOMBRA, TALA Y RETIRO DE ÁRBOLES Y CONSTRUCCIÓN DE CERCO DE MALLA CICLÓNICA, EN LA ESCUELA PRIMARIA CUAUHTEMOC, DE LA LOCALIDAD DE SAN CARLOS (NUEVO GUAYMAS) Y MUNICIPIO DE GUAYMAS, SONORA.</t>
  </si>
  <si>
    <t>(16-NW-1008) INSTALACION DE MUFA ELECTRICA, TALA Y RETIRO DE ARBOLES CAIDOS PROVOCADOS POR FUERTES VIENTOS, ES JARDIN DE NIÑOS MARIA LUISA ALCOTT, DE LA LOCALIDAD DE HERÓICA GUAYMAS Y MUNICIPIO DE GUAYMAS, SONORA.</t>
  </si>
  <si>
    <t>(16-NW-1009) CONSTRUCCION DE CERCO DE MALLA CICLONICA EN LADO NORTE DEL PLANTEL EN JARDIN DE NIÑOS MOTOLINIA DE LA LOCALIDAD Y MUNICIPIO DE GUAYMAS,SONORA.</t>
  </si>
  <si>
    <t>(16-NW-1010) REPOSICION DE CRISTALES ROTOS, COLOCACION DE VENTANA EN AULA, EN LA ESCUELA PRIMARIA 15 DE SEPTIEMBRE EN LA LOCALIDAD Y MUNICIPIO DE GUAYMAS, SONORA.</t>
  </si>
  <si>
    <t>(16-NW-0031) RETIRO DE LAMINAS Y ESTRUCTURA DE TEJABAN, LIMPIEZA DEL AREA AFECTADA, EN ESCUELA PRIMARIA PETRA LUJAN DE RODRIGUEZ EN LA LOCALIDAD DE SAN JOSE DE GUAYMAS Y MUNICIPIO DE GUAYMAS, SONORA.</t>
  </si>
  <si>
    <t>(16-NW-1012) REPARACION DE INSTALACIONES HIDROSANITARIAS, ELÉCTRICAS, RETIRO DE ESTRUCTURA DE TEJABAN COLAPSADA POR FUERTES VIENTOS Y RETIRO DE IMPERMEABILIZACIÓN, EN LA ESCUELA PRIMARIA GENERAL LAZARO CARDENAS NO. 1, DE LA LOCALIDAD DE HEROICA GUAYMAS Y MUNICIPIO DE GUAYMAS, SONORA.</t>
  </si>
  <si>
    <t>(16-NW-1011) TALA Y RETIRO DE ÁRBOLES CAÍDOS, EN ESCUELA PRIMARIA MARIA JESUS BUSTILLO RAMIREZ, DE LA LOCALIDAD DE HEROICA GUAYMAS Y MUNICIPIO DE GUAYMAS, SONORA.</t>
  </si>
  <si>
    <t>(16-NW-1001) SUSTITUCIÓN DE CERCO DE MALLA PERIMETRAL DAÑADA POR FUERTES VIENTOS, EN LA UNIDAD DEPORTIVA "EL CHOYAL" DE LA LOCALIDAD Y MUNICIPIO DE HERMOSILLO, SONORA.</t>
  </si>
  <si>
    <t>(15-FP-0074) TRABAJOS COMPLEMENTARIOS A LA CONSTRUCCION DE EDIFICIO DE DOCENCIA DE DOS NIVELES Y OBRA EXTERIOR, EN LA UNIVERSIDAD TECNOLOGICA DE PUERTO PEÑASCO, DE LA LOCALIDAD Y MUNICIPIO DE PUERTO PEÑASCO, SONORA.</t>
  </si>
  <si>
    <t>(16-FP-0447) SUSTITUCIÓN DE TECHOS, PINTURA GENERAL, REHABILITACIÓN ELÉCTRICA, SERVICIOS SANITARIOS, EQUIPO HIDRONEUMÁTICO Y CONSTRUCCIÓN DE CERCO PERIMETRAL, EN ESCUELA PRIMARIA 21 DE AGOSTO DE 1944, DE LA LOCALIDAD SAN PEDRO DE URES (SAN PEDRO) Y MUNICIPIO DE URES, SONORA.</t>
  </si>
  <si>
    <t>(16-CONV-01) CONSTRUCCION DE FACHADA PRINCIPAL EN EL INSTITUTO TECNOLOGICO SUPERIOR DE PUERTO PEÑASCO, DE LA LOCALIDAD Y MUNICIPIO DE PUERTO PEÑASCO, SONORA.</t>
  </si>
  <si>
    <t>(16-OR-0026) TERMINACION DE CONSTRUCCIÓN DE TRES AULAS CON MODULO DE SERVICIOS SANITARIOS, EN CONALEP AGUA PRIETA, DE LA LOCALIDAD Y MUNICIPIO DE AGUA PRIETA, SONORA.</t>
  </si>
  <si>
    <t>(11-IT-0001) ALIMENTADORES ELÉCTRICOS E INSTALACIONES ELÉCTRICAS EN EDIFICIO DE BIBLIOTECA, EN EL INSTITUTO TECNOLÓGICO DE AGUA PRIETA, DE LA LOCALIDAD Y MUNICIPIO DE AGUA PRIETA, SONORA.</t>
  </si>
  <si>
    <t>(16-PPC-040) REHABILITACIÓN DE RAMPAS PERSONAS CON DISCAPACIDAD, ACONDICIONAR LOS SERVICIOS SANITARIOS PARA EL USO DE PERSONAS DISCAPACITADAS, ADECUACIONES DEL SISTEMA ELÉCTRICO DE OFICINAS ADMINISTRATIVAS Y AREA DE CUBICULOS EN EL COBACH DE SAN LUIS RIO COLORADO, DE LA LOCALIDAD Y MUNICIPIO DE SAN LUIS RIO COLORADO, SONORA.</t>
  </si>
  <si>
    <t>(16-PPC-030) CONSTRUCCIÓN DE SALA DE MAESTROS Y UNA AULA, EN EL COBACH PLANTEL VILLA DE SERIS, DE LA LOCALIDAD Y MUNICIPIO DE HERMOSILLO, SONORA.</t>
  </si>
  <si>
    <t>(16-PPC-047) CONSTRUCCIÓN DE SALA DE MAESTROS, CONSTRUCCIÓN DE 2 BEBEDEROS Y REHABILITACIÓN DE BANQUETAS EN EL COBACH DE PUEBLO YAQUI, DE LA LOCALIDAD DE PUEBLO YAQUI Y MUNICIPIO DE CAJEME, SONORA.</t>
  </si>
  <si>
    <t>(16-PPC-003) CONSTRUCCIÓN DE BEBEDEROS, AULAS EN CECYTES UNIDAD HERMOSILLO III, DE LA LOCALIDAD Y MUNICIPIO DE HERMOSILLO, SONORA.</t>
  </si>
  <si>
    <t>(16-PPC-039) IMPERMEABILIZACION EN GENERAL Y PINTURA GENERAL EN COBACH PLANTEL PROFESOR ERNESTO LOPEZ RIESGO, DE LA LOCALIDAD Y MUNICIPIO DE HERMOSILLO, SONORA.</t>
  </si>
  <si>
    <t>(16-PPC-056) CONSTRUCCIÓN DE TALLER PARA LA CARRERA DE SOPORTE Y MANTENIMIENTO DE EQUIPO DE COMPUTO EN CONALEP UNIDAD HERMOSILLO II, DE LA LOCALIDAD Y MUNICIPIO DE HERMOSILLO, SONORA.</t>
  </si>
  <si>
    <t>(16-PP-2016) CONSTRUCCIÓN DE ACCESO, RAMPAS TIPO DESARROLLO Y TERMINACIÓN DE INSTALACIONES ELECTRICOS E ILUMINACIÓN DE TEJABAN EN EMSAD PUERTO LIBERTAD, DE LA LOCALIDAD DE PUERTO LIBERTAD Y MUNICIPIO DE PITIQUITO, SONORA.</t>
  </si>
  <si>
    <t>(16-PPC-043) REHABILITACION DE MODULO DE SERVICIOS SANITARIOS PARA DOCENTES E IMPERMEABILIZACION DE 703 M2 DE TECHO, EN COBACH CABORCA, DE LA LOCALIDAD Y MUNICIPIO DE CABORCA, SONORA.</t>
  </si>
  <si>
    <t>(16-PPC-046) REMODELACION DE 3 AULAS, REHABILITACION DE BEBEDEROS, REHABILITACION DE SALA DE ARTES PLASTICAS 2DO PISO. Y SALA DE MUSICA, REMODELACION DE LABORATORIO DE QUIMICA PARA CONVERTIRLO EN AULA, EN EL COBACH PLANTEL NAVOJOA, DE LA LOCALIDAD Y MUNICIPIO DE NAVOJOA, SONORA.</t>
  </si>
  <si>
    <t>(15-FC-0047) REHABILITACION DE CISTERNA EN COLEGIO DE BACHILLERES (COBACH) PUEBLO YAQUI, DE LA LOCALIDAD DE PUEBLO YAQUI Y MUNICIPIO DE CAJEME, SONORA.</t>
  </si>
  <si>
    <t>(16-ISIE-05) CONSTRUCCION DE MALLA SOMBRA, EN EL INSTITUTO SONORENSE DE INFRAESTRUCTURA EDUCATIVA, EN LA LOCALIDAD Y MUNICIPIO DE HERMOSILLO, SONORA.</t>
  </si>
  <si>
    <t>(16-RP-0002) REPARACION DE OFICINAS DE LAS AREAS: DIRECCION GENERAL DE OBRAS, DIRECCION JURIDICA Y SALA DE LICITACIONES DEL INSTITUTO SONORENSE DE INFRAESTRUCTURA EDUCATIVA, POR SINIESTRO OCURRIO EN INSTALACIONES EL DÍA 01 DE DICIEMBRE, EN LA LOCALIDAD Y MUNICIPIO DE HERMOSILLO, SONORA.</t>
  </si>
  <si>
    <t>(15-FMS-002) TERMINACION DE LA CONSTRUCCIÓN DE SEIS AULAS DE DOS NIVELES Y OBRA EXTERIOR, EN COBACH HERMOSILLO V, DE LA LOCALIDAD Y MUNICIPIO DE HERMOSILLO, SONORA.</t>
  </si>
  <si>
    <t>(16-OR-0030) REHABILITACIÓN DE TECHOS Y SISTEMA ELECTRICO, CONSTRUCCIÓN DE TEJABAN, CONSTRUCCIÓN DE SUBESTACION ELECTRICA Y OBRA EXTERIOR EN LA ESCUELA PRIMARIA JOSE MARIA MORELOS DE LA LOCALIDAD DE POZO DULCE Y MUNICIPIO DE HUATABAMPO, SONORA.</t>
  </si>
  <si>
    <t>(16-OR-0028) TERMINACION DE REHABILITACION GENERAL DEL PLANTEL EN EL JARDIN DE NIÑOS PROFESORA EVA SAMANO DE LOPEZ MATEOS, DE LA LOCALIDAD Y MUNICIPIO DE HERMOSILLO, SONORA.</t>
  </si>
  <si>
    <t>(16-ERC-003) SUBESTACIÓN ELECTRICA 150 KV TRIFASICA EN LA ESCUELA SECUNDARIA TECNICA NO. 36, DE LA LOCALIDAD DE SONOITA Y MUNICIPIO DE PLUTARCO ELIAS CALLES, SONORA.</t>
  </si>
  <si>
    <t>(16-ERC-018) REHABILITACIÓN DE SISTEMA ELECTRICO, INCLUYE: ALIMENTADORES, SALIDAS DE CONTACTOS Y LAMPARAS, TABLEROS Y CENTROS DE CARGA, SUMINISTRO Y COLOCACIÓN DE LAMPARAS AVERIADAS POR CONSTANTES VARIACIONES DE CORRIENTE EN LA ESCUELA SECUNDARIA GENERAL NO. 8, DE LA LOCALIDAD DE ESPERANZA Y MUNICIPIO DE CAJEME, SONORA.</t>
  </si>
  <si>
    <t>(16-ERC-015) REHABILITACIÓN DE TECHOS, SISTEMA ELECTRICO, PISOS Y CONSTRUCCIÓN DE RAMPAS, BARANDALES EN LA ESCUELA PRIMARIA ALEJANDRO C. VILLASEÑOR, DE LA LOCALIDAD Y MUNICIPIO DE NOGALES, SONORA.</t>
  </si>
  <si>
    <t>(16-FMS-001) CONSTRUCCIÓN DE 2 AULAS DE 2.5 ENTRE EJES EN CECYTES HERMOSILLO II, DE LA LOCALIDAD Y MUNICIPIO DE HERMOSILLO, SONORA.</t>
  </si>
  <si>
    <t>(16-PPC-031) CONSTRUCCION DE 3 AULAS Y OBRA EXTERIOR EN COBACH PLUTARCO ELIAS CALLES, DE LA LOCALIDAD Y MUNICIPIO DE AGUA PRIETA, SONORA.</t>
  </si>
  <si>
    <t>(16-PPC-033) REHABILITACIÓN GENERAL DEL SISTEMA ELÉCTRICO, SALA AUDIOVISUAL Y CONSTRUCCIÓN DE FOSA SEPTICA EN COBACH DE LA LOCALIDAD Y MUNICIPIO DE NOGALES, SONORA.</t>
  </si>
  <si>
    <t>(16-PPC-017) CONSTRUCCIÓN DE TALLER DE SOPORTE Y MANTENIMIENTO DE EQUIPO DE COMPUTO EN CECYTES, DE LA LOCALIDAD DE BACOBAMPO Y MUNICIPIO DE ETCHOJOA, SONORA.</t>
  </si>
  <si>
    <t>(16-PPC-032) CONSTRUCCION DE 3 AULAS AISLADAS EN COBACH, DE LA LOCALIDAD Y MUNICIPIO DE PUERTO PEÑASCO, SONORA.</t>
  </si>
  <si>
    <t>(16-PPC-042) CONSTRUCCION DE UN AUDITORIO DE 100 BUTACAS, EN COBACH NUEVO HERMOSILLO, LOCALIDAD Y MUNICIPIO DE HERMOSILLO, SONORA</t>
  </si>
  <si>
    <t>(16-PPC-034) CONSTRUCCION DE UN AULA DE MEDIOS Y DE UN MODULO DE SERVICIOS SANITARIOS, EN COBACH SONOYTA, EN LA LOCALIDAD DE SONOYTA, MUNICIPIO DE PLUTARCO ELIAS CALLES, SONORA.</t>
  </si>
  <si>
    <t>(16-PPC-018) CONSTRUCCION DE TALLER DE SOPORTE Y MANTENIMIENTO DE EQUIPO DE COMPUTO Y CONSTRUCCION DE LABORATORIO DE IDIOMAS EN CECYTES JUPARE, EN EL MUNICIPIO DE HUATABAMPO, SONORA</t>
  </si>
  <si>
    <t>(16-PPC-044) CONSTRUCCION DE UNA BIBLIOTECA Y CONSTRUCCION DE TEJABAN PARA CANCHA DEPORTIVA EN COBACH OBREGON, EN LA LOCALIDAD DE CD. OBREGON, MUNICIPIO DE CAJEME, SONORA</t>
  </si>
  <si>
    <t>(16-PPC-002) CONSTRUCCION DE TALLER DE PROGRAMACION EN CECYTES HERMOSILLO II , LOCALIDAD Y MUNICIPIO DE HERMOSILLO, SONORA</t>
  </si>
  <si>
    <t>(16-PPC-048) IMPERMEABILIZACIÓN PARA 10 EDIFICIOS Y REHABILITACIÓN DE SISTEMA ELÉCTRICO, EN COBACH OBREGON II, DE LA LOCALIDAD DE CIUDAD OBREGÓN Y MUNICIPIO DE CAJEME, SONORA.</t>
  </si>
  <si>
    <t>(16-PPC-037) CONSTRUCCION DE 2 AULAS DIDÁCTICAS, BODEGA, REHABILITACIÓN DE CANCHA Y CONSTRUCCION DE TEJABAN, EN COBACH EMPALME, DE LA LOCALIDAD Y MUNICIPIO DE EMPALME, SONORA.</t>
  </si>
  <si>
    <t>(16-PPC-041) CONSTRUCCION DE SALA AUDIOVISUAL, EN COBACH HERMOSILLO V, DE LA LOCALIDAD Y MUNICIPIO DE HERMOSILLO, SONORA.</t>
  </si>
  <si>
    <t>(16-PPC-052) CONSTRUCCIÓN DE BIBLIOTECA, EN CONALEP EMPALME, DE LA LOCALIDAD Y MUNICIPIO DE EMPALME, SONORA.</t>
  </si>
  <si>
    <t>(16-PPC-019) CONSTRUCCION DE BIBLIOTECA, TALLER DE SOPORTE Y MANTENIMIENTO DE EQUIPO DE COMPUTO EN CECYTES PESQUEIRA DE LA LOCALIDAD DE PESQUEIRA Y MUNICIPIO DE SAN MIGUEL DE HORCASITAS, SONORA.</t>
  </si>
  <si>
    <t>(16-PPC-054) CONSTRUCCION DE TALLER DE ENERGIA ELECTRICA EN CONALEP SAN LUIS RIO COLORADO EN LA LOCALIDAD Y MUNICIPIO DE SAN LUIS RIO COLORADO, SONORA.</t>
  </si>
  <si>
    <t>(16-PPC-049) CONSTRUCCION DE UNA SALA DE MAESTROS E IMPERMEABILIZACION DE TECHOS DE EDIFICIOS DEL COBACH ALAMOS DE LA LOCALIDAD Y MUNICIPIO DE ALAMOS, SONORA.</t>
  </si>
  <si>
    <t>(16-PPC-013) REHABILITACION DE 4 MODULOS SANITARIOS, REHABILITACION DE SUBESTACION ELECTRICA Y ACONDICIONAR Y REHABILITAR TALLERES Y LABORATORIOS EN CONALEP HERMOSILLO I, DE LA LOCALIDAD Y MUNICIPIO DE HERMOSILLO, SONORA.</t>
  </si>
  <si>
    <t>(16-PPC-053) IMPERMEABILIZACION, VITROPISO Y PINTURA EN 14 AULAS Y REHABILITACION MAYOR A DOS MODULOS SANITARIOS EN CONALEP HERMOSILLO III, EN LA LOCALIDAD Y MUNICIPIO DE HERMOSILLO, SONORA.</t>
  </si>
  <si>
    <t>(16-OR-0022) TERMINACION DE LA CONSTRUCCION DE 2 AULAS DE 2.5 EE, CUBO DE ESCALERAS Y MODULO DE SERVICIOS SANITARIOS EN COBACH NOGALES DE LA LOCALIDAD Y MUNICIPIO DE NOGALES, SONORA</t>
  </si>
  <si>
    <t>(16-PPC-006) CONSTRUCCION DE TALLER DE PROGRAMACION, EN CECYTES JUSTO SIERRA, DE LA LOCALIDAD Y MUNICIPIO DE HERMOSILLO, SONORA.</t>
  </si>
  <si>
    <t>(16-PPC-055) REHABILITACIÓN DE 6 MODULOS DE SANITARIOS Y REHABILITAR EL TENDIDO ELÉCTRICO GENERAL DEL PLANTEL, EN CONALEP NOGALES, DE LA LOCALIDAD Y MUNICIPIO DE NOGALES, SONORA.</t>
  </si>
  <si>
    <t>(16-PPC-035) CONSTRUCCIÓN DE SALA AUDIOVISUAL EN COBACH, DE LA LOCALIDAD Y MUNICIPIO DE SAN IGNACIO RIO MUERTO, SONORA.</t>
  </si>
  <si>
    <t>(16-FN-0002) CONSTRUCCION DE PRIMERA ETAPA DE ESCUELAS SUSTENTABLES NUEVA CREACIÓN PUERTA DE ANZA (PREESCOLAR), DE LA LOCALIDAD Y MUNICIPIO DE NOGALES, SONORA.</t>
  </si>
  <si>
    <t>(16-FN-0013) CONSTRUCCION DE PRIMERA ETAPA DE ESCUELAS SUSTENTABLES NUEVA CREACIÓN PUERTA DE ANZA (PRIMARIA), DE LA LOCALIDAD Y MUNICIPIO DE NOGALES, SONORA.</t>
  </si>
  <si>
    <t>(16-FN-0021) CONSTRUCCION DE PRIMERA ETAPA DE ESCUELAS SUSTENTABLES NUEVA CREACIÓN PUERTA DE ANZA (SECUNDARIA), DE LA LOCALIDAD Y MUNICIPIO DE NOGALES, SONORA.</t>
  </si>
  <si>
    <t>(16-TE-0032) REPARACION GENERAL DEL PLANTEL EN ESCUELA PRIMARIA ANGELA VALENZUELA DE MACÍAS DE LA LOCALIDAD DE AGIABAMPO Y MUNICIPIO DE HUATABAMPO, SONORA.</t>
  </si>
  <si>
    <t>(16-GT-0046) REHABILITACIÓN MAYOR DE AULAS, REHABILITACIÓN GENERAL DE SERVICIOS SANITARIOS, REHABILITACIÓN DE BEBEDEROS Y AIRE ACONDICIONADO EN ESCUELA PRIMARIA GENERAL FAUSTO TOPETE, DE LA LOCALIDAD Y MUNICIPIO DE HUATABAMPO, SONORA.</t>
  </si>
  <si>
    <t>(16-GT-0052) REHABILITACIÓN DE TECHOS, SISTEMA ELECTRICO, PISOS Y CONSTRUCCIÓN DE RAMPAS, BARANDALES EN LA ESCUELA PRIMARIA SALVADOR ALLENDE DE LA LOCALIDAD DE CIUDAD OBREGON Y MUNICIPIO DE CAJEME, SONORA.</t>
  </si>
  <si>
    <t>(16-UE-0006) CONSTRUCCION DE PRIMERA ETAPA DEL LABORATORIO DE INGENIERIA INDUSTRIAL Y DE SISTEMAS EN ITSON CAMPUS GUAYMAS, SONORA.</t>
  </si>
  <si>
    <t>(16-UE-0007) CONSTRUCCION DE PRIMERA ETAPA DEL EDIFICIO DE DOCENCIA DE LA UNIDAD ACADEMICA CAMPUS MAGDALENA DE LA UNIVERSIDAD ESTATAL DE SONORA, DE LA LOCALIDAD Y MUNICIPIO DE MAGDALENA, SONORA.</t>
  </si>
  <si>
    <t>(16-UE-0008) CONSTRUCCIÓN DE EDIFICIO DE LABORATORIO DE INGENIERIA INDUSTRIAL DE UN NIVEL EN EL INSTITUTO TECNOLÓGICO DE GUAYMAS, DE LA LOCALIDAD Y MUNICIPIO DE GUAYMAS, SONORA.</t>
  </si>
  <si>
    <t>(16-UE-0005) CONSTRUCCION DE PRIMERA ETAPA DE EDIFICIO DE LABORATORIOS Y TALLERES PARA LA UNIVERSIDAD DE LA SIERRA, DE LA LOCALIDAD Y MUNICIPIO DE MOCTEZUMA, SONORA.</t>
  </si>
  <si>
    <t>16-FC-0063 ADQUISICION DE MOBILIARIO Y EQUIPO PARA CECYTES CD OBREGON</t>
  </si>
  <si>
    <t>(15-FC-0049) ADQUISICION DE MOBILIARIO Y EQUIPO PARA EL CECYTES SANTA ANA</t>
  </si>
  <si>
    <t>(15-FC-0055) ADQUISICION DE MOBILIARIO Y EQUIPO PARA CECYTES HERMOSILLO I "LA MANGA"</t>
  </si>
  <si>
    <t>15-FC-0056 ADQUISICION DE MOBILIARIO Y EQUIPO PARA CECYTES ESPERANZA</t>
  </si>
  <si>
    <t>(15-FC-0057) ADQUISICION DE MOBILIARIO Y EQUIPO PARA CECYTES NOGALES</t>
  </si>
  <si>
    <t>(15-FC-0058) ADQUISICION DE MOBILIARIO Y EQUIPO PARA CECYTES HERMOSILLO II</t>
  </si>
  <si>
    <t>(15-FC-0059) ADQUISICION DE MOBILIARIO Y EQUIPO PARA CECYTES HERMOSILLO III</t>
  </si>
  <si>
    <t>(15-FC-0060) ADQUISICION DE MOBILIARIO Y EQUIPO PARA CECYTES BACOBAMPO</t>
  </si>
  <si>
    <t>(15-FC-0061) ADQUISICION DE MOBILIARIO Y EQUIPO PARA CECYTES IV JUSTO SIERRA</t>
  </si>
  <si>
    <t>(FC-15-0064) ADQUISICION DE MOBILIARIO Y EQUIPO PARA CECYTES HERMOSILLO V</t>
  </si>
  <si>
    <t>(16-PPC-012) CONSTRUCCION DE PISTA DE ATLETISMO, BODEGA Y BEBEDERO EN CECYTES HERMOSILLO I, DE LA LOCALIDAD Y MUNICIPIO DE HERMOSILLO, SONORA.</t>
  </si>
  <si>
    <t>(16-PPC-051) CONSTRUCCIÓN DE DOS LABORATORIOS DE INFORMÁTICA EN CONALEP AGUA PRIETA, DE LA LOCALIDAD Y MUNICIPIO DE AGUA PRIETA, SONORA.</t>
  </si>
  <si>
    <t>(16-PPC-009) CONSTRUCCION DE DOS AULAS, LABORATORIO DE ANÁLISIS Y TECNOLOGÍA DE ALIMENTOS, ÁREA TÉCNICA, BIBLIOTECA Y MANTENIMIENTO DE INSTALACIONES ELÉCTRICAS EN CECYTES DE LA LOCALIDAD Y MUNICIPIO DE CABORCA, SONORA.</t>
  </si>
  <si>
    <t>(16-PPC-045) CONSTRUCCION DE SALA DE MAESTROS, BIBLIOTECA Y TEJABAN EN COBACH OBREGON III, DE LA LOCALIDAD DE ESPERANZA Y MUNICIPIO DE CAJEME, SONORA.</t>
  </si>
  <si>
    <t>(16-PPC-014) CONSTRUCCIÓN DE SALA AUDIOVISUAL, CONSTRUCCIÓN DE TALLER DE SOPORTE MANTENIMIENTO DE COMPUTO Y CONSTRUCCIÓN DE CANCHA DEPORTIVA EN CECYTES, DE LA LOCALIDAD DE CIUDAD OBREGÓN Y MUNICIPIO DE CAJEME, SONORA.</t>
  </si>
  <si>
    <t>(16-PPC-010) CONSTRUCCION DE UNA AULA, LABORATORIO DE IDIOMAS Y TALLER DE PROGRAMACIÓN EN CECYTES, DE LA LOCALIDAD Y MUNICIPIO DE BANAMICHI, SONORA.</t>
  </si>
  <si>
    <t>(16-PPC-001) CONSTRUCCIÓN DE CUATRO AULAS, CENTRO DE COMPUTO Y SERVICIOS SANITARIOS EN EMSAD BAHÍA DE LOBOS DE LA LOCALIDAD Y MUNICIPIO DE SAN IGNACIO RIO MUERTO, SONORA.</t>
  </si>
  <si>
    <t>(16-PPC-016) CONSTRUCCIÓN DE EDIFICIO ADMINISTRATIVO Y TALLER DE PRODUCCIÓN INDUSTRIAL DE CECYTES, DE LA LOCALIDAD DE POTAM Y MUNICIPIO DE GUAYMAS, SONORA.</t>
  </si>
  <si>
    <t>(16-PPC-005) CONSTRUCCIÓN DE DOS AULAS DIDÁCTICAS, EDIFICIO ADMINISTRATIVO, LABORATORIO DE IDIOMAS Y MANTENIMIENTO DE SERVICIOS SANITARIOS EN CECYTES, DE LA LOCALIDAD Y MUNICIPIO DE BACUM, SONORA.</t>
  </si>
  <si>
    <t>(16-PPC-015) CONSTRUCCIÓN DE TALLER DE PRODUCCION INDUSTRIAL, LABORATORIO DE IDIOMAS Y ÁREA TÉCNICA DE CECYTES, DE LA LOCALIDAD Y MUNICIPIO DE SAN LUIS RIO COLORADO, SONORA.</t>
  </si>
  <si>
    <t>(16-PPC-008) CONSTRUCCION DE DOS AULAS DIDACTICAS, TALLER DE SOPORTE Y MATENIMIENTO DE EQUIPO DE COMPUTO, CONSTRUCCION DE SERVICIOS SANITARIOS, 150 METROS DE BARDA PERIMETRAL AL FRENTE, 600 METROS DE CERCO PERIMETRAL EN CEYTES FRANCICO JAVIER MINA, EN LA LOCALIDAD Y MUNICIPIO DE BACUM, SONORA</t>
  </si>
  <si>
    <t>(16-PPC-007) CONSTRUCCION DE DOS AULAS DIDACTICAS, TALLER DE SOPORTE Y MANTENIMIENTO DE EQUIPO DE COMPUTO, AREA TECNICA, OBRA EXTERIOR, RAMPAS, ANDADORES Y SUBESTACION ELECTRICA DE 300 KVA EN EL CECYTES SAN PEDRO, LOCALIDAD Y MUNICIPIO DE HERMOSILLO, SONORA</t>
  </si>
  <si>
    <t>(16-PPC-011) CONSTRUCCION DE AULA DIDACTICA, SALA AUDIOVISUAL Y MANTENIMIENTO DE INSTALACIONES ELECTRICAS, EN CECYTES SAHUARIPA, DE LA LOCALIDAD Y MUNICIPIO DE SAHUARIPA, SONORA</t>
  </si>
  <si>
    <t>(16-PPC-038) CONSTRUCCION DE 4 AULAS, CONSTRUCCION DE 1 AULA DE USOS MULTIPLES EN COBACH REFORMA, EN LA LOCALIDAD Y MUNICIPIO DE HERMOSILLO, SONORA</t>
  </si>
  <si>
    <t>(15-IT-0006) CONSTRUCCION DE PRIMERA ETAPA DEL CENTRO REGIONAL DE INVESTIGACIÓN, DESARROLLO TECNOLOGICO E INNOVACION PARA EL SECTOR AEROESPACIAL DEL INSTITUTO TECNOLOGICO DE HERMOSILLO, EN LA LOCALIDAD Y MUNICIPIO DE HERMOSILLO, SONORA</t>
  </si>
  <si>
    <t>(16-PPC-028) CONSTRUCCIÓN DE PRIMERA ETAPA DEL COLEGIO DE BACHILLERES PLANTEL PUERTA REAL, DE LA LOCALIDAD Y MUNICIPIO DE HERMOSILLO, SONORA.</t>
  </si>
  <si>
    <t>(16-PPC-004) CONSTRUCCION DE PRIMERA ETAPA DE AULA, SALA AUDIOVISUAL, EN CECYTES DE LA LOCALIDAD Y MUNICIPIO DE NOGALES, SONORA.</t>
  </si>
  <si>
    <t>(16-PPC-029) CONSTRUCCION DE EDIFICIO ADMINISTRATIVO, 6 AULAS DIDACTICAS, 1 MODULO DE SERVICIOS SANITARIOS, LABORATORIO DE INFORMATICA, LABORATORIO DE USOS MULTIPLES, BIBLIOTECA, SUBESTACION ELECTRICA Y OBRA EXTERIOR EN COBACH BAHIA DE KINO DE LA LOCALIDAD Y MUNICIPIO DE HERMOSILLO, SONORA.</t>
  </si>
  <si>
    <t>(16-PPC-036) CONSTRUCCION DE SALA DE MAESTROS, ALMACEN, DOS AULAS, AULA DE USOS MULTIPLES Y SERVICIOS SANITARIOS, EN COBACH JOSE MARIA MAYTORENA EN LA LOCALIDAD Y MUNICIPIO DE GUAYMAS, SONORA</t>
  </si>
  <si>
    <t>(16-EXP-002) CONSTRUCCION DE BIBILIOTECA, CONSTRUCCION DE SUBESTACION Y OBRA EXTERIOR EN INSTITUTO TECNOLOGICO DEL VALLE DEL YAQUI, DE LA LOCALIDAD Y MUNICIPIO DE BACUM, SONORA.</t>
  </si>
  <si>
    <t>(16-EXP-001) PRIMERA ETAPA UNIDAD MULTIFUNCIONAL DE TALLERES, LABORATORIOS Y OBRA EXTERIOR, CONSISTENTE EN: 2 TALLERES PESADOS, 4 LABORATORIOS (2 PLANTA BAJA, 2 PRIMER NIVEL), JEFATURA C/4 OFICINAS, AREA SECRETARIAL Y ESPERA,  AREA DE GUARDADO (1ER NIVEL), VESTIBULO, BODEGA, ESCALERA, SERVICIOS SANITARIOS MUJERES Y SERVICIOS SANITARIOS HOMBRES, EN INSTITUTO TECNOLOGICO DE HUATABAMPO, DE LA LOCALIDAD Y MUNICIPIO DE HUATABAMPO, SONORA.</t>
  </si>
  <si>
    <t>INSTITUTO SONORENSE DE INFRAESTRUCTURA EDUCATIVA</t>
  </si>
  <si>
    <t>Con fundamento en el Artículo 34 Fracción III y 59 de la Ley de obras Públicas y servicios relacionados con las mismas para el Estado de Sonora.</t>
  </si>
  <si>
    <t>Con fundamento en el Artículo 27 Fracción III y 43 de la Ley de obras Públicas y Servicios relacionados con las mismas.</t>
  </si>
  <si>
    <t>Con fundamento en el Artículo 34 Fracción II y 58 de la Ley de obras Públicas y servicios relacionados con las mismas para el Estado de Sonora.</t>
  </si>
  <si>
    <t>Con fundamento en el Artículo 27 Fracción II y 44 de la Ley de obras Públicas y Servicios relacionados con las mismas.</t>
  </si>
  <si>
    <t>Con fundamento en el Artículo 34 Fracción I y 42 de la Ley de obras Públicas y servicios relacionados con las mismas para el Estado de Sonora.</t>
  </si>
  <si>
    <t>Con fundamento en el Artículo 27 Fracción I y 27 bis de la Ley de obras Públicas y Servicios relacionados con las mismas.</t>
  </si>
  <si>
    <t>LEODELL CONSTRUCTORES, S.A. DE C.V.</t>
  </si>
  <si>
    <t>ECOC ELECTROCONTROLES Y OBRA CIVIL,S.A. DE C.V.</t>
  </si>
  <si>
    <t>EDIFICACIONES BOZA, S.A. DE C.V.</t>
  </si>
  <si>
    <t>MEZQUITE CONSTRUCCIONES, S.A. DE C.V.</t>
  </si>
  <si>
    <t>ING. JUAN DIEGO AVILES MARTINEZ</t>
  </si>
  <si>
    <t>OMEGAING, S.A. DE C.V.</t>
  </si>
  <si>
    <t>ELMECOAL, S.A. DE C.V.</t>
  </si>
  <si>
    <t>DCTD, S.A. DE C.V.</t>
  </si>
  <si>
    <t>GPEL INGENIERIA,S.A. DE C.V.</t>
  </si>
  <si>
    <t>CETYA CONSTRUCCIONES, S.A. DE C.V.</t>
  </si>
  <si>
    <t>SPAZICORP, S.A. DE C.V.</t>
  </si>
  <si>
    <t>ING. JOSE MARIA QUINTANA ALVAREZ</t>
  </si>
  <si>
    <t>NAYSON CONSTRUCCIONES,S.A. DE C.V.</t>
  </si>
  <si>
    <t>CAVS SS S. DE R.L. DE C.V.</t>
  </si>
  <si>
    <t>PROYECTOS INTEGRALES Y ASOCIADOS DE GUAYMAS,S.A. DE C.V.</t>
  </si>
  <si>
    <t>MAQUINARIA Y DISEÑO DE SONORA,S.A. DE C.V.</t>
  </si>
  <si>
    <t>CONCARE CONSTRUCCIONES,S.A. DE C.V.</t>
  </si>
  <si>
    <t>PALOFIERRO CONSTRUCCIONES, S.A. DE C.V.</t>
  </si>
  <si>
    <t>G Y S  CONSTRUCTORES, S.A.  DE C.V.</t>
  </si>
  <si>
    <t>DALAJ CONSTRUCTORES, S.A. DE C.V.</t>
  </si>
  <si>
    <t>ING. FILIBERTO PINEDA CRUZ</t>
  </si>
  <si>
    <t>ESTUDIO 4D,S.A. DE C.V.</t>
  </si>
  <si>
    <t>JL LOMHER INGENIERíA, S.A DE C.V.</t>
  </si>
  <si>
    <t>GN CONSTRUCCION DE OBRA CIVIL Y SERVICIOS,S.A. DE C.V.</t>
  </si>
  <si>
    <t>CONSTRUCCIONES Y ASESORIAS XIRO, S.A. DE C.V.</t>
  </si>
  <si>
    <t>ORUBUS DESARROLLOS, S.A. DE C.V.</t>
  </si>
  <si>
    <t>CONSTRUCTORA INOVA S. DE R.L. DE C.V.</t>
  </si>
  <si>
    <t>GST CONSTRUCCIONES,S.A. DE C.V.</t>
  </si>
  <si>
    <t>EVEN INGENIERIA,S.A. DE C.V.</t>
  </si>
  <si>
    <t>PRISMA  GRUPO CONSTRUCTOR, S.A. DE C.V.</t>
  </si>
  <si>
    <t>EDIFICACIONES OMMA, S.A. DE C.V.</t>
  </si>
  <si>
    <t>INMOBILIARIA VILMO,S.A. DE C.V.</t>
  </si>
  <si>
    <t>URBANIZADORA SAHUARO,S.A. DE C.V.</t>
  </si>
  <si>
    <t>ARTEK SERVICIOS INDUSTRIALES, S.A. DE C.V.</t>
  </si>
  <si>
    <t>ARQ. JOB RAMSES CAMACHO CUADRAS</t>
  </si>
  <si>
    <t>ELECTRICA ASELEC,S.A. DE C.V.</t>
  </si>
  <si>
    <t>PROMOTORA MAJERUS, S. DE R.L.</t>
  </si>
  <si>
    <t>ING. IVAN MLADOSICH ESTRADA</t>
  </si>
  <si>
    <t>SERVICIOS Y ESPACIOS ARKYTER,S. DE R.L. DE C.V.</t>
  </si>
  <si>
    <t>TECNO DESARROLLOS ACON-TZI,S.A. DE C.V.</t>
  </si>
  <si>
    <t>CONSTRUCCIONES SINCANAV, S.A. DE C.V.</t>
  </si>
  <si>
    <t>CYM CONSTRUCCION Y MANTENIMIENTO,S.A. DE C.V.</t>
  </si>
  <si>
    <t>OBRAS Y BASTIMENTOS DEL NOROESTE,S.A. DE C.V.</t>
  </si>
  <si>
    <t>GIBHER CONSTRUCTORES, S.A. DE C.V.</t>
  </si>
  <si>
    <t>CONSTRUCCION Y CONFECCION DE PROYECTOS,S.A. DE C.V.</t>
  </si>
  <si>
    <t>PUENTE 391,S.A. DE C.V.</t>
  </si>
  <si>
    <t>DESARROLLOS  DOBLE A, S.A. DE C.V.</t>
  </si>
  <si>
    <t>ING. LUIS ENRIQUE PEÑA RODRIGO</t>
  </si>
  <si>
    <t>CONSTRUCCIONES Y TERRACERIAS MOVAKAR,S.A. DE C.V.</t>
  </si>
  <si>
    <t>PLANIFICACION INMOBILIARIA DEL YAQUI, S.A. DE C.V.</t>
  </si>
  <si>
    <t>NAPRECO E INGENIERIA, SA DE CV</t>
  </si>
  <si>
    <t>ECOSERVICIOS DE NOGALES,S.A. DE C.V.</t>
  </si>
  <si>
    <t>UNIVERSO ROJO, S.A. DE C.V.</t>
  </si>
  <si>
    <t>DESARROLLOS ESPECIALES DE INGENIERIA MORTON,S.A. DE C.V.</t>
  </si>
  <si>
    <t>GREENTAG INMUEBLES,S.A. DE C.V.</t>
  </si>
  <si>
    <t>ESCO INGENIERIA,S.A. DE C.V.</t>
  </si>
  <si>
    <t>ING. BERNABE CORDOVA MEYER</t>
  </si>
  <si>
    <t>CELER LOG,S.A.</t>
  </si>
  <si>
    <t>SANTA ROSA CONSTRUCCIONES, S.A. DE C.V.</t>
  </si>
  <si>
    <t>IMPULSORA FAGDECK,S.A. DE C.V.</t>
  </si>
  <si>
    <t>BEJIM PLANEA Y CONSTRUYE, S.A. DE C.V.</t>
  </si>
  <si>
    <t>INDERSON CONSTRUCCIONES, S.A. DE C.V.</t>
  </si>
  <si>
    <t>GRUPO CONSTRUCTIVO MARISCAL GCM,S.A. DE C.V.</t>
  </si>
  <si>
    <t>RAFAEL GARCIA MORALES</t>
  </si>
  <si>
    <t>ING. RODOLFO VALDEZ FIGUEROA</t>
  </si>
  <si>
    <t>CERVANTES PM, S.A. DE C.V.</t>
  </si>
  <si>
    <t>CARTE ARQUITECTOS ,S.A. DE C.V.</t>
  </si>
  <si>
    <t>GRUPO ALVAESCA,S.A. DE C.V.</t>
  </si>
  <si>
    <t>RS INFRAESTRUCTURA,S.A. DE C.V.</t>
  </si>
  <si>
    <t>ING. JESUS ARTURO MAC PHERSON BERNAL</t>
  </si>
  <si>
    <t>PIXO ACABADOS Y CONCRETOS,S.A. DE C.V.</t>
  </si>
  <si>
    <t>ING. DAGOBERTO RODRÍGUEZ KIRKBRIDE</t>
  </si>
  <si>
    <t>MANSER PROYECTOS,S.A. DE C.V.</t>
  </si>
  <si>
    <t>CONSTRUCTORA SOGIMA, S.A DE C.V.</t>
  </si>
  <si>
    <t>SIMPSON, S.A DE C.V.</t>
  </si>
  <si>
    <t>TERRACERIAS Y PAVIMENTOS DEL NOROESTE,S.A. DE C.V.</t>
  </si>
  <si>
    <t>NOGMAR OBRA CIVIL,S.A. DE C.V.</t>
  </si>
  <si>
    <t>CORPORATIVO DE SERVICIOS &amp; PLANEACION EN INFRAESTRUCTURA, S.A. DE C.V.</t>
  </si>
  <si>
    <t>EDIFICACIONES PRONOX,S.A. DE C.V.</t>
  </si>
  <si>
    <t>CONSILIUM,SERVICIOS ESPECIALIZADOS DE CONSTRUCCION,S.A. DE C.V.</t>
  </si>
  <si>
    <t>EDIFICACIONES Y PROYECTOS MOCELIK,S.A. DE C.V.</t>
  </si>
  <si>
    <t>ADOBE DESARROLLOS, S.A. DE C.V.</t>
  </si>
  <si>
    <t>EXPLORACIONES MINERAS DEL DESIERTO,S.A. DE C.V.</t>
  </si>
  <si>
    <t>CONSTRUCCIONES Y URBANIZACIONES R.G., S.A. DE CV</t>
  </si>
  <si>
    <t>PREMAS INGENIERIA,S.A. DE C.V.</t>
  </si>
  <si>
    <t>DR 51 CONSTRURENTAS, S.A DE C.V.</t>
  </si>
  <si>
    <t>ING. ANTONIO MIGUEL ROBINSON VASQUEZ</t>
  </si>
  <si>
    <t>EDIFICACION INTEGRAL DEL NOROESTE, S.A. DE C..V.</t>
  </si>
  <si>
    <t>JUAN DIEGO</t>
  </si>
  <si>
    <t>VALDEZ</t>
  </si>
  <si>
    <t>ROMERO</t>
  </si>
  <si>
    <t>DIRECCION GENERAL TECNICA</t>
  </si>
  <si>
    <t>BRUNO</t>
  </si>
  <si>
    <t>DIBENE</t>
  </si>
  <si>
    <t>SAAVEDRA</t>
  </si>
  <si>
    <t>ANGEL ANTONIO</t>
  </si>
  <si>
    <t>ROBINSON BOURS</t>
  </si>
  <si>
    <t>ZARAGOZA</t>
  </si>
  <si>
    <t>FRANCISCO</t>
  </si>
  <si>
    <t>AVILES</t>
  </si>
  <si>
    <t>MARTINEZ</t>
  </si>
  <si>
    <t>JULIO CESAR</t>
  </si>
  <si>
    <t>MATUS</t>
  </si>
  <si>
    <t>CRUZ</t>
  </si>
  <si>
    <t>ALFONSO</t>
  </si>
  <si>
    <t>ALCANTAR</t>
  </si>
  <si>
    <t>BALDERRAMA</t>
  </si>
  <si>
    <t>OSCAR</t>
  </si>
  <si>
    <t>TOLEDO</t>
  </si>
  <si>
    <t>LOPEZ</t>
  </si>
  <si>
    <t>RAMON ALBERTO</t>
  </si>
  <si>
    <t>LIMON</t>
  </si>
  <si>
    <t>MENDOZA</t>
  </si>
  <si>
    <t>REYNOZA</t>
  </si>
  <si>
    <t>CARLOS RAMON</t>
  </si>
  <si>
    <t>CORONADO</t>
  </si>
  <si>
    <t>AMEZCUA</t>
  </si>
  <si>
    <t>JOSE MARIA</t>
  </si>
  <si>
    <t>QUINTANA</t>
  </si>
  <si>
    <t>ALVAREZ</t>
  </si>
  <si>
    <t>FRANCISCA PATRICIA</t>
  </si>
  <si>
    <t>LEON</t>
  </si>
  <si>
    <t>SALAS</t>
  </si>
  <si>
    <t>ARIAS</t>
  </si>
  <si>
    <t>CARLOS FRANCISCO</t>
  </si>
  <si>
    <t>SANCHEZ</t>
  </si>
  <si>
    <t>CASTRO</t>
  </si>
  <si>
    <t>JOSE RAMON</t>
  </si>
  <si>
    <t>PONCE</t>
  </si>
  <si>
    <t>RIVERA</t>
  </si>
  <si>
    <t>CYNTHIA MELINA</t>
  </si>
  <si>
    <t>DURAN</t>
  </si>
  <si>
    <t>PAZ</t>
  </si>
  <si>
    <t>MIGUEL ANGEL</t>
  </si>
  <si>
    <t>RODRIGUEZ</t>
  </si>
  <si>
    <t>SANDOVAL</t>
  </si>
  <si>
    <t>RAMIREZ</t>
  </si>
  <si>
    <t>ALMA DELIA</t>
  </si>
  <si>
    <t>CARLON</t>
  </si>
  <si>
    <t>REYES</t>
  </si>
  <si>
    <t>JUAN CARLOS</t>
  </si>
  <si>
    <t>GAMEZ</t>
  </si>
  <si>
    <t>OSIO</t>
  </si>
  <si>
    <t>LOYA</t>
  </si>
  <si>
    <t>TAPIA</t>
  </si>
  <si>
    <t>SOTO</t>
  </si>
  <si>
    <t>BELTRAN</t>
  </si>
  <si>
    <t>MARTIN ALFREDO</t>
  </si>
  <si>
    <t>GUTIERREZ</t>
  </si>
  <si>
    <t>AYALA</t>
  </si>
  <si>
    <t>OMAR FERNANDO</t>
  </si>
  <si>
    <t>RUIZ</t>
  </si>
  <si>
    <t>BUSTAMANTE</t>
  </si>
  <si>
    <t>DANIEL ENRIQUE</t>
  </si>
  <si>
    <t>VALENCIA</t>
  </si>
  <si>
    <t>ROSAS</t>
  </si>
  <si>
    <t>JOSE RICARDO</t>
  </si>
  <si>
    <t>DE SARACHO</t>
  </si>
  <si>
    <t>JUAN</t>
  </si>
  <si>
    <t>ORNELAS</t>
  </si>
  <si>
    <t>GRAJEDA</t>
  </si>
  <si>
    <t>RODOLFO</t>
  </si>
  <si>
    <t>OVIEDO</t>
  </si>
  <si>
    <t>FIERRO</t>
  </si>
  <si>
    <t>ARTURO</t>
  </si>
  <si>
    <t>BURTON</t>
  </si>
  <si>
    <t>QUIROZ</t>
  </si>
  <si>
    <t>DENEB ANTONIO</t>
  </si>
  <si>
    <t>DUARTE</t>
  </si>
  <si>
    <t>JOB RAMSES</t>
  </si>
  <si>
    <t>CAMACHO</t>
  </si>
  <si>
    <t>CUADRAS</t>
  </si>
  <si>
    <t>MORALES</t>
  </si>
  <si>
    <t>ESPINOZA</t>
  </si>
  <si>
    <t>EDGARDO ANTONIO</t>
  </si>
  <si>
    <t>MEADE</t>
  </si>
  <si>
    <t>DE SAMACONA</t>
  </si>
  <si>
    <t>IVAN</t>
  </si>
  <si>
    <t>MLADOSICH</t>
  </si>
  <si>
    <t>ESTRADA</t>
  </si>
  <si>
    <t>LUIS FELIPE</t>
  </si>
  <si>
    <t>CAMOU</t>
  </si>
  <si>
    <t>ROBERTO</t>
  </si>
  <si>
    <t>TERAN</t>
  </si>
  <si>
    <t>SUSANA GPE.</t>
  </si>
  <si>
    <t>ENRIQUEZ</t>
  </si>
  <si>
    <t>LEYVA</t>
  </si>
  <si>
    <t>JOSÉ TELESFORO</t>
  </si>
  <si>
    <t>CANO</t>
  </si>
  <si>
    <t>KARLA ESTEFANIA</t>
  </si>
  <si>
    <t>VALENZUELA</t>
  </si>
  <si>
    <t>GARCÍA</t>
  </si>
  <si>
    <t>GONZALEZ</t>
  </si>
  <si>
    <t>JOSE ALFREDO</t>
  </si>
  <si>
    <t>GAXIOLA</t>
  </si>
  <si>
    <t>VILLALBA</t>
  </si>
  <si>
    <t xml:space="preserve">MLADOSICH </t>
  </si>
  <si>
    <t>VICTOR REYNALDO</t>
  </si>
  <si>
    <t>GARCIA</t>
  </si>
  <si>
    <t>HERNANDEZ</t>
  </si>
  <si>
    <t>JOSE ALEJO</t>
  </si>
  <si>
    <t>GASTELUM</t>
  </si>
  <si>
    <t>JOSE ALEJANDRO</t>
  </si>
  <si>
    <t>PEREZ RUBIO</t>
  </si>
  <si>
    <t>ARTEE</t>
  </si>
  <si>
    <t>LUIS ENRIQUE</t>
  </si>
  <si>
    <t>PEÑA</t>
  </si>
  <si>
    <t>RODRIGO</t>
  </si>
  <si>
    <t>LUIS ASENCIO</t>
  </si>
  <si>
    <t>CERVANTES</t>
  </si>
  <si>
    <t>CESAR DANIEL</t>
  </si>
  <si>
    <t>HOLGUIN</t>
  </si>
  <si>
    <t>BERNAL</t>
  </si>
  <si>
    <t>ZAZUETA</t>
  </si>
  <si>
    <t>EDMUNDO</t>
  </si>
  <si>
    <t>NEVAREZ</t>
  </si>
  <si>
    <t>MANUEL</t>
  </si>
  <si>
    <t>BOJORQUEZ</t>
  </si>
  <si>
    <t>LUGO</t>
  </si>
  <si>
    <t>LUIS ALEJANDRO</t>
  </si>
  <si>
    <t>AGÜERO</t>
  </si>
  <si>
    <t>FRANCISCO HEBERTO</t>
  </si>
  <si>
    <t>CONTRERAS</t>
  </si>
  <si>
    <t>LUIS ALBERTO</t>
  </si>
  <si>
    <t>ESCARCEGA</t>
  </si>
  <si>
    <t>FEDERICO</t>
  </si>
  <si>
    <t>BERNABE</t>
  </si>
  <si>
    <t>CORDOVA</t>
  </si>
  <si>
    <t>MEYER</t>
  </si>
  <si>
    <t>JOSE ROBERTO</t>
  </si>
  <si>
    <t>CANALE</t>
  </si>
  <si>
    <t>ZAMBRANO</t>
  </si>
  <si>
    <t>JOSE ANGEL</t>
  </si>
  <si>
    <t>JOSE ROSARIO</t>
  </si>
  <si>
    <t>MEXIA</t>
  </si>
  <si>
    <t>FCO. JAVIER</t>
  </si>
  <si>
    <t>VERONICA</t>
  </si>
  <si>
    <t>DEL CASTILLO</t>
  </si>
  <si>
    <t>CARLOS ALBERTO</t>
  </si>
  <si>
    <t>WILFRIDO</t>
  </si>
  <si>
    <t>CORRAL</t>
  </si>
  <si>
    <t>MARISCAL</t>
  </si>
  <si>
    <t>RAFAEL</t>
  </si>
  <si>
    <t>FIGUEROA</t>
  </si>
  <si>
    <t>RAYMUNDO</t>
  </si>
  <si>
    <t>SALAZAR</t>
  </si>
  <si>
    <t>JUAN PABLO</t>
  </si>
  <si>
    <t>ALEJANDRO MACEDONIO</t>
  </si>
  <si>
    <t>JOSE MESANI</t>
  </si>
  <si>
    <t>NIKAIDO</t>
  </si>
  <si>
    <t>AYON</t>
  </si>
  <si>
    <t>JESÚS ARTURO</t>
  </si>
  <si>
    <t>MAC PHERSON</t>
  </si>
  <si>
    <t>KIRKBRIDE</t>
  </si>
  <si>
    <t>DAGOBERTO</t>
  </si>
  <si>
    <t>HECTOR MANUEL</t>
  </si>
  <si>
    <t>KARLA FABIOLA</t>
  </si>
  <si>
    <t>PERALTA</t>
  </si>
  <si>
    <t>JOSE ALBERTO</t>
  </si>
  <si>
    <t>FELIX</t>
  </si>
  <si>
    <t>ESQUER</t>
  </si>
  <si>
    <t>LUIS CARLOS</t>
  </si>
  <si>
    <t>CARLOS SALVADOR</t>
  </si>
  <si>
    <t>OLIVARES</t>
  </si>
  <si>
    <t>MARTELL</t>
  </si>
  <si>
    <t>MARTIN</t>
  </si>
  <si>
    <t>MAR</t>
  </si>
  <si>
    <t>CASTAÑEDA</t>
  </si>
  <si>
    <t>GILBERTO ANTONIO</t>
  </si>
  <si>
    <t>MARTIN ROBERTO</t>
  </si>
  <si>
    <t>DIAZ</t>
  </si>
  <si>
    <t>GALLARDO</t>
  </si>
  <si>
    <t>JESÚS RAMÓN</t>
  </si>
  <si>
    <t>ANDRADE</t>
  </si>
  <si>
    <t>BRAULIO</t>
  </si>
  <si>
    <t>CORONEL</t>
  </si>
  <si>
    <t>SAMUEL</t>
  </si>
  <si>
    <t>FRAIJO</t>
  </si>
  <si>
    <t>FLORES</t>
  </si>
  <si>
    <t>MALDONADO</t>
  </si>
  <si>
    <t>VASQUEZ</t>
  </si>
  <si>
    <t>ANTONIO MIGUEL</t>
  </si>
  <si>
    <t>HURTADO</t>
  </si>
  <si>
    <t>OCAÑO</t>
  </si>
  <si>
    <t>MANUEL ANTONIO</t>
  </si>
  <si>
    <t>OCHOA</t>
  </si>
  <si>
    <t>MORA</t>
  </si>
  <si>
    <t>JOSE GUILLERMO</t>
  </si>
  <si>
    <t>GAMBOA</t>
  </si>
  <si>
    <t>BALLESTEROS</t>
  </si>
  <si>
    <t>FILIBERTO</t>
  </si>
  <si>
    <t>PINEDA</t>
  </si>
  <si>
    <t>NIDIA</t>
  </si>
  <si>
    <t>VARGAS</t>
  </si>
  <si>
    <t xml:space="preserve"> CONTRERAS</t>
  </si>
  <si>
    <t>OCT - DIC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</si>
</sst>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39" fillId="35" borderId="0" xfId="0" applyFont="1" applyFill="1" applyAlignment="1">
      <alignment vertical="top" wrapText="1"/>
    </xf>
    <xf numFmtId="14" fontId="0" fillId="0" borderId="0" xfId="0" applyNumberFormat="1" applyAlignment="1" applyProtection="1">
      <alignment horizontal="center" vertical="top" wrapText="1"/>
      <protection/>
    </xf>
    <xf numFmtId="14" fontId="0" fillId="35" borderId="0" xfId="0" applyNumberFormat="1" applyFont="1" applyFill="1" applyAlignment="1" applyProtection="1">
      <alignment horizontal="center" vertical="top" wrapText="1"/>
      <protection/>
    </xf>
    <xf numFmtId="14" fontId="40" fillId="35" borderId="0" xfId="0" applyNumberFormat="1" applyFont="1" applyFill="1" applyAlignment="1">
      <alignment horizontal="center" vertical="top" wrapText="1"/>
    </xf>
    <xf numFmtId="170" fontId="0" fillId="0" borderId="0" xfId="49" applyFont="1" applyAlignment="1" applyProtection="1">
      <alignment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zoomScalePageLayoutView="0" workbookViewId="0" topLeftCell="G146">
      <selection activeCell="M146" sqref="M146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20.8515625" style="0" bestFit="1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6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s="6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s="6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13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216.75">
      <c r="A8" s="6">
        <v>2016</v>
      </c>
      <c r="B8" s="7" t="s">
        <v>516</v>
      </c>
      <c r="C8" s="6" t="s">
        <v>1</v>
      </c>
      <c r="D8" s="3" t="s">
        <v>75</v>
      </c>
      <c r="E8" s="5" t="s">
        <v>215</v>
      </c>
      <c r="F8" s="4" t="s">
        <v>214</v>
      </c>
      <c r="G8" s="3" t="s">
        <v>8</v>
      </c>
      <c r="H8" s="3" t="s">
        <v>309</v>
      </c>
      <c r="I8" s="3" t="s">
        <v>310</v>
      </c>
      <c r="J8" s="3" t="s">
        <v>311</v>
      </c>
      <c r="K8" s="8" t="s">
        <v>221</v>
      </c>
      <c r="L8" s="9">
        <v>42705</v>
      </c>
      <c r="M8" s="10">
        <v>42702</v>
      </c>
      <c r="N8" s="5" t="s">
        <v>215</v>
      </c>
      <c r="P8" s="12">
        <v>317833.69</v>
      </c>
      <c r="U8" s="9">
        <v>42735</v>
      </c>
      <c r="V8" s="4" t="s">
        <v>312</v>
      </c>
      <c r="W8" s="3">
        <v>2016</v>
      </c>
      <c r="X8" s="9">
        <v>42735</v>
      </c>
    </row>
    <row r="9" spans="1:24" ht="178.5">
      <c r="A9" s="6">
        <v>2016</v>
      </c>
      <c r="B9" s="7" t="s">
        <v>516</v>
      </c>
      <c r="C9" s="6" t="s">
        <v>1</v>
      </c>
      <c r="D9" s="3" t="s">
        <v>76</v>
      </c>
      <c r="E9" s="5" t="s">
        <v>215</v>
      </c>
      <c r="F9" s="4" t="s">
        <v>214</v>
      </c>
      <c r="G9" s="3" t="s">
        <v>8</v>
      </c>
      <c r="H9" s="8" t="s">
        <v>313</v>
      </c>
      <c r="I9" s="14" t="s">
        <v>314</v>
      </c>
      <c r="J9" s="4" t="s">
        <v>315</v>
      </c>
      <c r="K9" s="8" t="s">
        <v>222</v>
      </c>
      <c r="L9" s="9">
        <v>42706</v>
      </c>
      <c r="M9" s="10">
        <v>42665</v>
      </c>
      <c r="N9" s="5" t="s">
        <v>215</v>
      </c>
      <c r="P9" s="12">
        <v>391474.97</v>
      </c>
      <c r="U9" s="9">
        <v>42735</v>
      </c>
      <c r="V9" s="4" t="s">
        <v>312</v>
      </c>
      <c r="W9" s="3">
        <v>2016</v>
      </c>
      <c r="X9" s="9">
        <v>42735</v>
      </c>
    </row>
    <row r="10" spans="1:24" ht="140.25">
      <c r="A10" s="6">
        <v>2016</v>
      </c>
      <c r="B10" s="7" t="s">
        <v>516</v>
      </c>
      <c r="C10" s="6" t="s">
        <v>1</v>
      </c>
      <c r="D10" s="3" t="s">
        <v>77</v>
      </c>
      <c r="E10" s="5" t="s">
        <v>215</v>
      </c>
      <c r="F10" s="4" t="s">
        <v>214</v>
      </c>
      <c r="G10" s="3" t="s">
        <v>8</v>
      </c>
      <c r="H10" s="8" t="s">
        <v>316</v>
      </c>
      <c r="I10" s="14" t="s">
        <v>317</v>
      </c>
      <c r="J10" s="14" t="s">
        <v>318</v>
      </c>
      <c r="K10" s="8" t="s">
        <v>223</v>
      </c>
      <c r="L10" s="9">
        <v>42650</v>
      </c>
      <c r="M10" s="10">
        <v>42679</v>
      </c>
      <c r="N10" s="5" t="s">
        <v>215</v>
      </c>
      <c r="P10" s="12">
        <v>549024.98</v>
      </c>
      <c r="U10" s="9">
        <v>42735</v>
      </c>
      <c r="V10" s="4" t="s">
        <v>312</v>
      </c>
      <c r="W10" s="3">
        <v>2016</v>
      </c>
      <c r="X10" s="9">
        <v>42735</v>
      </c>
    </row>
    <row r="11" spans="1:24" ht="153">
      <c r="A11" s="6">
        <v>2016</v>
      </c>
      <c r="B11" s="7" t="s">
        <v>516</v>
      </c>
      <c r="C11" s="6" t="s">
        <v>1</v>
      </c>
      <c r="D11" s="3" t="s">
        <v>78</v>
      </c>
      <c r="E11" s="5" t="s">
        <v>215</v>
      </c>
      <c r="F11" s="4" t="s">
        <v>214</v>
      </c>
      <c r="G11" s="3" t="s">
        <v>8</v>
      </c>
      <c r="H11" s="8" t="s">
        <v>319</v>
      </c>
      <c r="I11" s="16" t="s">
        <v>330</v>
      </c>
      <c r="J11" s="15" t="s">
        <v>515</v>
      </c>
      <c r="K11" s="8" t="s">
        <v>224</v>
      </c>
      <c r="L11" s="9">
        <v>42663</v>
      </c>
      <c r="M11" s="10">
        <v>42692</v>
      </c>
      <c r="N11" s="5" t="s">
        <v>215</v>
      </c>
      <c r="P11" s="12">
        <v>284823.18</v>
      </c>
      <c r="U11" s="9">
        <v>42735</v>
      </c>
      <c r="V11" s="4" t="s">
        <v>312</v>
      </c>
      <c r="W11" s="3">
        <v>2016</v>
      </c>
      <c r="X11" s="9">
        <v>42735</v>
      </c>
    </row>
    <row r="12" spans="1:24" ht="191.25">
      <c r="A12" s="6">
        <v>2016</v>
      </c>
      <c r="B12" s="7" t="s">
        <v>516</v>
      </c>
      <c r="C12" s="6" t="s">
        <v>1</v>
      </c>
      <c r="D12" s="3" t="s">
        <v>79</v>
      </c>
      <c r="E12" s="5" t="s">
        <v>215</v>
      </c>
      <c r="F12" s="4" t="s">
        <v>214</v>
      </c>
      <c r="G12" s="3" t="s">
        <v>8</v>
      </c>
      <c r="H12" s="8" t="s">
        <v>309</v>
      </c>
      <c r="I12" s="15" t="s">
        <v>320</v>
      </c>
      <c r="J12" s="15" t="s">
        <v>321</v>
      </c>
      <c r="K12" s="8" t="s">
        <v>225</v>
      </c>
      <c r="L12" s="9">
        <v>42662</v>
      </c>
      <c r="M12" s="10">
        <v>42578</v>
      </c>
      <c r="N12" s="5" t="s">
        <v>215</v>
      </c>
      <c r="P12" s="12">
        <v>35254.13</v>
      </c>
      <c r="U12" s="9">
        <v>42735</v>
      </c>
      <c r="V12" s="4" t="s">
        <v>312</v>
      </c>
      <c r="W12" s="3">
        <v>2016</v>
      </c>
      <c r="X12" s="9">
        <v>42735</v>
      </c>
    </row>
    <row r="13" spans="1:24" ht="165.75">
      <c r="A13" s="6">
        <v>2016</v>
      </c>
      <c r="B13" s="7" t="s">
        <v>516</v>
      </c>
      <c r="C13" s="6" t="s">
        <v>1</v>
      </c>
      <c r="D13" s="3" t="s">
        <v>80</v>
      </c>
      <c r="E13" s="5" t="s">
        <v>215</v>
      </c>
      <c r="F13" s="4" t="s">
        <v>214</v>
      </c>
      <c r="G13" s="3" t="s">
        <v>8</v>
      </c>
      <c r="H13" s="8" t="s">
        <v>322</v>
      </c>
      <c r="I13" s="15" t="s">
        <v>323</v>
      </c>
      <c r="J13" s="15" t="s">
        <v>324</v>
      </c>
      <c r="K13" s="8" t="s">
        <v>226</v>
      </c>
      <c r="L13" s="9">
        <v>42728</v>
      </c>
      <c r="M13" s="10">
        <v>42772</v>
      </c>
      <c r="N13" s="5" t="s">
        <v>215</v>
      </c>
      <c r="P13" s="12">
        <v>132125.24</v>
      </c>
      <c r="U13" s="9">
        <v>42735</v>
      </c>
      <c r="V13" s="4" t="s">
        <v>312</v>
      </c>
      <c r="W13" s="3">
        <v>2016</v>
      </c>
      <c r="X13" s="9">
        <v>42735</v>
      </c>
    </row>
    <row r="14" spans="1:24" ht="216.75">
      <c r="A14" s="6">
        <v>2016</v>
      </c>
      <c r="B14" s="7" t="s">
        <v>516</v>
      </c>
      <c r="C14" s="6" t="s">
        <v>1</v>
      </c>
      <c r="D14" s="3" t="s">
        <v>81</v>
      </c>
      <c r="E14" s="5" t="s">
        <v>215</v>
      </c>
      <c r="F14" s="4" t="s">
        <v>214</v>
      </c>
      <c r="G14" s="3" t="s">
        <v>8</v>
      </c>
      <c r="H14" s="8" t="s">
        <v>325</v>
      </c>
      <c r="I14" s="15" t="s">
        <v>326</v>
      </c>
      <c r="J14" s="15" t="s">
        <v>327</v>
      </c>
      <c r="K14" s="8" t="s">
        <v>227</v>
      </c>
      <c r="L14" s="9">
        <v>42720</v>
      </c>
      <c r="M14" s="10">
        <v>42796</v>
      </c>
      <c r="N14" s="5" t="s">
        <v>215</v>
      </c>
      <c r="P14" s="12">
        <v>427603.67</v>
      </c>
      <c r="U14" s="9">
        <v>42735</v>
      </c>
      <c r="V14" s="4" t="s">
        <v>312</v>
      </c>
      <c r="W14" s="3">
        <v>2016</v>
      </c>
      <c r="X14" s="9">
        <v>42735</v>
      </c>
    </row>
    <row r="15" spans="1:24" ht="114.75">
      <c r="A15" s="6">
        <v>2016</v>
      </c>
      <c r="B15" s="7" t="s">
        <v>516</v>
      </c>
      <c r="C15" s="6" t="s">
        <v>1</v>
      </c>
      <c r="D15" s="3" t="s">
        <v>82</v>
      </c>
      <c r="E15" s="5" t="s">
        <v>215</v>
      </c>
      <c r="F15" s="4" t="s">
        <v>214</v>
      </c>
      <c r="G15" s="3" t="s">
        <v>8</v>
      </c>
      <c r="H15" s="8" t="s">
        <v>328</v>
      </c>
      <c r="I15" s="15" t="s">
        <v>329</v>
      </c>
      <c r="J15" s="15" t="s">
        <v>330</v>
      </c>
      <c r="K15" s="8" t="s">
        <v>228</v>
      </c>
      <c r="L15" s="9">
        <v>42720</v>
      </c>
      <c r="M15" s="10">
        <v>42833</v>
      </c>
      <c r="N15" s="5" t="s">
        <v>215</v>
      </c>
      <c r="P15" s="12">
        <v>642893.19</v>
      </c>
      <c r="U15" s="9">
        <v>42735</v>
      </c>
      <c r="V15" s="4" t="s">
        <v>312</v>
      </c>
      <c r="W15" s="3">
        <v>2016</v>
      </c>
      <c r="X15" s="9">
        <v>42735</v>
      </c>
    </row>
    <row r="16" spans="1:24" ht="153">
      <c r="A16" s="6">
        <v>2016</v>
      </c>
      <c r="B16" s="7" t="s">
        <v>516</v>
      </c>
      <c r="C16" s="6" t="s">
        <v>1</v>
      </c>
      <c r="D16" s="3" t="s">
        <v>83</v>
      </c>
      <c r="E16" s="5" t="s">
        <v>215</v>
      </c>
      <c r="F16" s="4" t="s">
        <v>214</v>
      </c>
      <c r="G16" s="3" t="s">
        <v>8</v>
      </c>
      <c r="H16" s="8" t="s">
        <v>331</v>
      </c>
      <c r="I16" s="15" t="s">
        <v>332</v>
      </c>
      <c r="J16" s="16" t="s">
        <v>334</v>
      </c>
      <c r="K16" s="8" t="s">
        <v>229</v>
      </c>
      <c r="L16" s="9">
        <v>42715</v>
      </c>
      <c r="M16" s="10">
        <v>42759</v>
      </c>
      <c r="N16" s="5" t="s">
        <v>215</v>
      </c>
      <c r="P16" s="12">
        <v>431836.31</v>
      </c>
      <c r="U16" s="9">
        <v>42735</v>
      </c>
      <c r="V16" s="4" t="s">
        <v>312</v>
      </c>
      <c r="W16" s="3">
        <v>2016</v>
      </c>
      <c r="X16" s="9">
        <v>42735</v>
      </c>
    </row>
    <row r="17" spans="1:24" ht="140.25">
      <c r="A17" s="6">
        <v>2016</v>
      </c>
      <c r="B17" s="7" t="s">
        <v>516</v>
      </c>
      <c r="C17" s="6" t="s">
        <v>1</v>
      </c>
      <c r="D17" s="3" t="s">
        <v>84</v>
      </c>
      <c r="E17" s="5" t="s">
        <v>215</v>
      </c>
      <c r="F17" s="4" t="s">
        <v>214</v>
      </c>
      <c r="G17" s="3" t="s">
        <v>8</v>
      </c>
      <c r="H17" s="8" t="s">
        <v>335</v>
      </c>
      <c r="I17" s="15" t="s">
        <v>336</v>
      </c>
      <c r="J17" s="16" t="s">
        <v>337</v>
      </c>
      <c r="K17" s="8" t="s">
        <v>230</v>
      </c>
      <c r="L17" s="9">
        <v>42728</v>
      </c>
      <c r="M17" s="10">
        <v>42787</v>
      </c>
      <c r="N17" s="5" t="s">
        <v>215</v>
      </c>
      <c r="P17" s="12">
        <v>785358.33</v>
      </c>
      <c r="U17" s="9">
        <v>42735</v>
      </c>
      <c r="V17" s="4" t="s">
        <v>312</v>
      </c>
      <c r="W17" s="3">
        <v>2016</v>
      </c>
      <c r="X17" s="9">
        <v>42735</v>
      </c>
    </row>
    <row r="18" spans="1:24" ht="191.25">
      <c r="A18" s="6">
        <v>2016</v>
      </c>
      <c r="B18" s="7" t="s">
        <v>516</v>
      </c>
      <c r="C18" s="6" t="s">
        <v>1</v>
      </c>
      <c r="D18" s="3" t="s">
        <v>85</v>
      </c>
      <c r="E18" s="5" t="s">
        <v>215</v>
      </c>
      <c r="F18" s="4" t="s">
        <v>214</v>
      </c>
      <c r="G18" s="3" t="s">
        <v>8</v>
      </c>
      <c r="H18" s="8" t="s">
        <v>341</v>
      </c>
      <c r="I18" s="15" t="s">
        <v>342</v>
      </c>
      <c r="J18" s="16" t="s">
        <v>343</v>
      </c>
      <c r="K18" s="8" t="s">
        <v>231</v>
      </c>
      <c r="L18" s="9">
        <v>42720</v>
      </c>
      <c r="M18" s="10">
        <v>42749</v>
      </c>
      <c r="N18" s="5" t="s">
        <v>215</v>
      </c>
      <c r="P18" s="12">
        <v>317777.29</v>
      </c>
      <c r="U18" s="9">
        <v>42735</v>
      </c>
      <c r="V18" s="4" t="s">
        <v>312</v>
      </c>
      <c r="W18" s="3">
        <v>2016</v>
      </c>
      <c r="X18" s="9">
        <v>42735</v>
      </c>
    </row>
    <row r="19" spans="1:24" ht="153">
      <c r="A19" s="6">
        <v>2016</v>
      </c>
      <c r="B19" s="7" t="s">
        <v>516</v>
      </c>
      <c r="C19" s="6" t="s">
        <v>1</v>
      </c>
      <c r="D19" s="3" t="s">
        <v>86</v>
      </c>
      <c r="E19" s="5" t="s">
        <v>215</v>
      </c>
      <c r="F19" s="4" t="s">
        <v>214</v>
      </c>
      <c r="G19" s="3" t="s">
        <v>8</v>
      </c>
      <c r="H19" s="8" t="s">
        <v>338</v>
      </c>
      <c r="I19" s="15" t="s">
        <v>339</v>
      </c>
      <c r="J19" s="16" t="s">
        <v>340</v>
      </c>
      <c r="K19" s="8" t="s">
        <v>232</v>
      </c>
      <c r="L19" s="9">
        <v>42720</v>
      </c>
      <c r="M19" s="10">
        <v>42791</v>
      </c>
      <c r="N19" s="5" t="s">
        <v>215</v>
      </c>
      <c r="P19" s="12">
        <v>140262.56</v>
      </c>
      <c r="U19" s="9">
        <v>42735</v>
      </c>
      <c r="V19" s="4" t="s">
        <v>312</v>
      </c>
      <c r="W19" s="3">
        <v>2016</v>
      </c>
      <c r="X19" s="9">
        <v>42735</v>
      </c>
    </row>
    <row r="20" spans="1:24" ht="102">
      <c r="A20" s="6">
        <v>2016</v>
      </c>
      <c r="B20" s="7" t="s">
        <v>516</v>
      </c>
      <c r="C20" s="6" t="s">
        <v>1</v>
      </c>
      <c r="D20" s="3" t="s">
        <v>87</v>
      </c>
      <c r="E20" s="5" t="s">
        <v>215</v>
      </c>
      <c r="F20" s="4" t="s">
        <v>214</v>
      </c>
      <c r="G20" s="3" t="s">
        <v>8</v>
      </c>
      <c r="H20" s="8" t="s">
        <v>348</v>
      </c>
      <c r="I20" s="15" t="s">
        <v>349</v>
      </c>
      <c r="J20" s="16" t="s">
        <v>350</v>
      </c>
      <c r="K20" s="8" t="s">
        <v>233</v>
      </c>
      <c r="L20" s="9">
        <v>42720</v>
      </c>
      <c r="M20" s="10">
        <v>42749</v>
      </c>
      <c r="N20" s="5" t="s">
        <v>215</v>
      </c>
      <c r="P20" s="12">
        <v>109431.85</v>
      </c>
      <c r="U20" s="9">
        <v>42735</v>
      </c>
      <c r="V20" s="4" t="s">
        <v>312</v>
      </c>
      <c r="W20" s="3">
        <v>2016</v>
      </c>
      <c r="X20" s="9">
        <v>42735</v>
      </c>
    </row>
    <row r="21" spans="1:24" ht="127.5">
      <c r="A21" s="6">
        <v>2016</v>
      </c>
      <c r="B21" s="7" t="s">
        <v>516</v>
      </c>
      <c r="C21" s="6" t="s">
        <v>1</v>
      </c>
      <c r="D21" s="3" t="s">
        <v>88</v>
      </c>
      <c r="E21" s="5" t="s">
        <v>215</v>
      </c>
      <c r="F21" s="4" t="s">
        <v>214</v>
      </c>
      <c r="G21" s="3" t="s">
        <v>8</v>
      </c>
      <c r="H21" s="8" t="s">
        <v>345</v>
      </c>
      <c r="I21" s="15" t="s">
        <v>346</v>
      </c>
      <c r="J21" s="16" t="s">
        <v>347</v>
      </c>
      <c r="K21" s="8" t="s">
        <v>234</v>
      </c>
      <c r="L21" s="9">
        <v>42720</v>
      </c>
      <c r="M21" s="10">
        <v>42796</v>
      </c>
      <c r="N21" s="5" t="s">
        <v>215</v>
      </c>
      <c r="P21" s="12">
        <v>261141.06</v>
      </c>
      <c r="U21" s="9">
        <v>42735</v>
      </c>
      <c r="V21" s="4" t="s">
        <v>312</v>
      </c>
      <c r="W21" s="3">
        <v>2016</v>
      </c>
      <c r="X21" s="9">
        <v>42735</v>
      </c>
    </row>
    <row r="22" spans="1:24" ht="140.25">
      <c r="A22" s="6">
        <v>2016</v>
      </c>
      <c r="B22" s="7" t="s">
        <v>516</v>
      </c>
      <c r="C22" s="6" t="s">
        <v>1</v>
      </c>
      <c r="D22" s="3" t="s">
        <v>89</v>
      </c>
      <c r="E22" s="5" t="s">
        <v>215</v>
      </c>
      <c r="F22" s="4" t="s">
        <v>214</v>
      </c>
      <c r="G22" s="3" t="s">
        <v>8</v>
      </c>
      <c r="H22" s="8" t="s">
        <v>351</v>
      </c>
      <c r="I22" s="15" t="s">
        <v>352</v>
      </c>
      <c r="J22" s="16" t="s">
        <v>353</v>
      </c>
      <c r="K22" s="8" t="s">
        <v>235</v>
      </c>
      <c r="L22" s="9">
        <v>42720</v>
      </c>
      <c r="M22" s="10">
        <v>42749</v>
      </c>
      <c r="N22" s="5" t="s">
        <v>215</v>
      </c>
      <c r="P22" s="12">
        <v>80900.43</v>
      </c>
      <c r="U22" s="9">
        <v>42735</v>
      </c>
      <c r="V22" s="4" t="s">
        <v>312</v>
      </c>
      <c r="W22" s="3">
        <v>2016</v>
      </c>
      <c r="X22" s="9">
        <v>42735</v>
      </c>
    </row>
    <row r="23" spans="1:24" ht="114.75">
      <c r="A23" s="6">
        <v>2016</v>
      </c>
      <c r="B23" s="7" t="s">
        <v>516</v>
      </c>
      <c r="C23" s="6" t="s">
        <v>1</v>
      </c>
      <c r="D23" s="3" t="s">
        <v>90</v>
      </c>
      <c r="E23" s="5" t="s">
        <v>215</v>
      </c>
      <c r="F23" s="4" t="s">
        <v>214</v>
      </c>
      <c r="G23" s="3" t="s">
        <v>8</v>
      </c>
      <c r="H23" s="8" t="s">
        <v>354</v>
      </c>
      <c r="I23" s="16" t="s">
        <v>357</v>
      </c>
      <c r="J23" s="16" t="s">
        <v>356</v>
      </c>
      <c r="K23" s="8" t="s">
        <v>236</v>
      </c>
      <c r="L23" s="9">
        <v>42705</v>
      </c>
      <c r="M23" s="10">
        <v>42734</v>
      </c>
      <c r="N23" s="5" t="s">
        <v>215</v>
      </c>
      <c r="P23" s="12">
        <v>140747.27</v>
      </c>
      <c r="U23" s="9">
        <v>42735</v>
      </c>
      <c r="V23" s="4" t="s">
        <v>312</v>
      </c>
      <c r="W23" s="3">
        <v>2016</v>
      </c>
      <c r="X23" s="9">
        <v>42735</v>
      </c>
    </row>
    <row r="24" spans="1:24" ht="165.75">
      <c r="A24" s="6">
        <v>2016</v>
      </c>
      <c r="B24" s="7" t="s">
        <v>516</v>
      </c>
      <c r="C24" s="6" t="s">
        <v>1</v>
      </c>
      <c r="D24" s="3" t="s">
        <v>91</v>
      </c>
      <c r="E24" s="5" t="s">
        <v>215</v>
      </c>
      <c r="F24" s="4" t="s">
        <v>214</v>
      </c>
      <c r="G24" s="3" t="s">
        <v>8</v>
      </c>
      <c r="H24" s="8" t="s">
        <v>325</v>
      </c>
      <c r="I24" s="15" t="s">
        <v>326</v>
      </c>
      <c r="J24" s="15" t="s">
        <v>327</v>
      </c>
      <c r="K24" s="8" t="s">
        <v>227</v>
      </c>
      <c r="L24" s="9">
        <v>42727</v>
      </c>
      <c r="M24" s="10">
        <v>42806</v>
      </c>
      <c r="N24" s="5" t="s">
        <v>215</v>
      </c>
      <c r="P24" s="12">
        <v>315320.4</v>
      </c>
      <c r="U24" s="9">
        <v>42735</v>
      </c>
      <c r="V24" s="4" t="s">
        <v>312</v>
      </c>
      <c r="W24" s="3">
        <v>2016</v>
      </c>
      <c r="X24" s="9">
        <v>42735</v>
      </c>
    </row>
    <row r="25" spans="1:24" ht="127.5">
      <c r="A25" s="6">
        <v>2016</v>
      </c>
      <c r="B25" s="7" t="s">
        <v>516</v>
      </c>
      <c r="C25" s="6" t="s">
        <v>1</v>
      </c>
      <c r="D25" s="3" t="s">
        <v>92</v>
      </c>
      <c r="E25" s="5" t="s">
        <v>215</v>
      </c>
      <c r="F25" s="4" t="s">
        <v>214</v>
      </c>
      <c r="G25" s="3" t="s">
        <v>8</v>
      </c>
      <c r="H25" s="8" t="s">
        <v>358</v>
      </c>
      <c r="I25" s="15" t="s">
        <v>359</v>
      </c>
      <c r="J25" s="15" t="s">
        <v>360</v>
      </c>
      <c r="K25" s="8" t="s">
        <v>237</v>
      </c>
      <c r="L25" s="9">
        <v>42727</v>
      </c>
      <c r="M25" s="10">
        <v>42786</v>
      </c>
      <c r="N25" s="5" t="s">
        <v>215</v>
      </c>
      <c r="P25" s="12">
        <v>526922.2</v>
      </c>
      <c r="U25" s="9">
        <v>42735</v>
      </c>
      <c r="V25" s="4" t="s">
        <v>312</v>
      </c>
      <c r="W25" s="3">
        <v>2016</v>
      </c>
      <c r="X25" s="9">
        <v>42735</v>
      </c>
    </row>
    <row r="26" spans="1:24" ht="229.5">
      <c r="A26" s="6">
        <v>2016</v>
      </c>
      <c r="B26" s="7" t="s">
        <v>516</v>
      </c>
      <c r="C26" s="6" t="s">
        <v>1</v>
      </c>
      <c r="D26" s="3" t="s">
        <v>93</v>
      </c>
      <c r="E26" s="5" t="s">
        <v>215</v>
      </c>
      <c r="F26" s="4" t="s">
        <v>214</v>
      </c>
      <c r="G26" s="3" t="s">
        <v>8</v>
      </c>
      <c r="H26" s="8" t="s">
        <v>361</v>
      </c>
      <c r="I26" s="15" t="s">
        <v>362</v>
      </c>
      <c r="J26" s="15" t="s">
        <v>363</v>
      </c>
      <c r="K26" s="8" t="s">
        <v>238</v>
      </c>
      <c r="L26" s="9">
        <v>42727</v>
      </c>
      <c r="M26" s="10">
        <v>42806</v>
      </c>
      <c r="N26" s="5" t="s">
        <v>215</v>
      </c>
      <c r="P26" s="12">
        <v>537169.81</v>
      </c>
      <c r="U26" s="9">
        <v>42735</v>
      </c>
      <c r="V26" s="4" t="s">
        <v>312</v>
      </c>
      <c r="W26" s="3">
        <v>2016</v>
      </c>
      <c r="X26" s="9">
        <v>42735</v>
      </c>
    </row>
    <row r="27" spans="1:24" ht="191.25">
      <c r="A27" s="6">
        <v>2016</v>
      </c>
      <c r="B27" s="7" t="s">
        <v>516</v>
      </c>
      <c r="C27" s="6" t="s">
        <v>1</v>
      </c>
      <c r="D27" s="3" t="s">
        <v>94</v>
      </c>
      <c r="E27" s="5" t="s">
        <v>215</v>
      </c>
      <c r="F27" s="4" t="s">
        <v>214</v>
      </c>
      <c r="G27" s="3" t="s">
        <v>8</v>
      </c>
      <c r="H27" s="8" t="s">
        <v>508</v>
      </c>
      <c r="I27" s="15" t="s">
        <v>509</v>
      </c>
      <c r="J27" s="15" t="s">
        <v>510</v>
      </c>
      <c r="K27" s="8" t="s">
        <v>239</v>
      </c>
      <c r="L27" s="9">
        <v>42734</v>
      </c>
      <c r="M27" s="10">
        <v>42763</v>
      </c>
      <c r="N27" s="5" t="s">
        <v>215</v>
      </c>
      <c r="P27" s="12">
        <v>43094.08</v>
      </c>
      <c r="U27" s="9">
        <v>42735</v>
      </c>
      <c r="V27" s="4" t="s">
        <v>312</v>
      </c>
      <c r="W27" s="3">
        <v>2016</v>
      </c>
      <c r="X27" s="9">
        <v>42735</v>
      </c>
    </row>
    <row r="28" spans="1:24" ht="178.5">
      <c r="A28" s="6">
        <v>2016</v>
      </c>
      <c r="B28" s="7" t="s">
        <v>516</v>
      </c>
      <c r="C28" s="6" t="s">
        <v>1</v>
      </c>
      <c r="D28" s="3" t="s">
        <v>95</v>
      </c>
      <c r="E28" s="5" t="s">
        <v>215</v>
      </c>
      <c r="F28" s="4" t="s">
        <v>214</v>
      </c>
      <c r="G28" s="3" t="s">
        <v>8</v>
      </c>
      <c r="H28" s="8" t="s">
        <v>508</v>
      </c>
      <c r="I28" s="15" t="s">
        <v>509</v>
      </c>
      <c r="J28" s="15" t="s">
        <v>510</v>
      </c>
      <c r="K28" s="8" t="s">
        <v>239</v>
      </c>
      <c r="L28" s="9">
        <v>42734</v>
      </c>
      <c r="M28" s="10">
        <v>42846</v>
      </c>
      <c r="N28" s="5" t="s">
        <v>215</v>
      </c>
      <c r="P28" s="12">
        <v>530054.87</v>
      </c>
      <c r="U28" s="9">
        <v>42735</v>
      </c>
      <c r="V28" s="4" t="s">
        <v>312</v>
      </c>
      <c r="W28" s="3">
        <v>2016</v>
      </c>
      <c r="X28" s="9">
        <v>42735</v>
      </c>
    </row>
    <row r="29" spans="1:24" ht="102">
      <c r="A29" s="6">
        <v>2016</v>
      </c>
      <c r="B29" s="7" t="s">
        <v>516</v>
      </c>
      <c r="C29" s="6" t="s">
        <v>1</v>
      </c>
      <c r="D29" s="3" t="s">
        <v>96</v>
      </c>
      <c r="E29" s="5" t="s">
        <v>215</v>
      </c>
      <c r="F29" s="4" t="s">
        <v>214</v>
      </c>
      <c r="G29" s="3" t="s">
        <v>8</v>
      </c>
      <c r="H29" s="8" t="s">
        <v>341</v>
      </c>
      <c r="I29" s="15" t="s">
        <v>342</v>
      </c>
      <c r="J29" s="16" t="s">
        <v>343</v>
      </c>
      <c r="K29" s="8" t="s">
        <v>231</v>
      </c>
      <c r="L29" s="9">
        <v>42734</v>
      </c>
      <c r="M29" s="10">
        <v>42748</v>
      </c>
      <c r="N29" s="5" t="s">
        <v>215</v>
      </c>
      <c r="P29" s="12">
        <v>70694.99</v>
      </c>
      <c r="U29" s="9">
        <v>42735</v>
      </c>
      <c r="V29" s="4" t="s">
        <v>312</v>
      </c>
      <c r="W29" s="3">
        <v>2016</v>
      </c>
      <c r="X29" s="9">
        <v>42735</v>
      </c>
    </row>
    <row r="30" spans="1:24" ht="102">
      <c r="A30" s="6">
        <v>2016</v>
      </c>
      <c r="B30" s="7" t="s">
        <v>516</v>
      </c>
      <c r="C30" s="6" t="s">
        <v>1</v>
      </c>
      <c r="D30" s="3" t="s">
        <v>97</v>
      </c>
      <c r="E30" s="5" t="s">
        <v>215</v>
      </c>
      <c r="F30" s="4" t="s">
        <v>214</v>
      </c>
      <c r="G30" s="3" t="s">
        <v>8</v>
      </c>
      <c r="H30" s="8" t="s">
        <v>335</v>
      </c>
      <c r="I30" s="15" t="s">
        <v>336</v>
      </c>
      <c r="J30" s="16" t="s">
        <v>337</v>
      </c>
      <c r="K30" s="8" t="s">
        <v>230</v>
      </c>
      <c r="L30" s="9">
        <v>42734</v>
      </c>
      <c r="M30" s="10">
        <v>42793</v>
      </c>
      <c r="N30" s="5" t="s">
        <v>215</v>
      </c>
      <c r="P30" s="12">
        <v>223723.35</v>
      </c>
      <c r="U30" s="9">
        <v>42735</v>
      </c>
      <c r="V30" s="4" t="s">
        <v>312</v>
      </c>
      <c r="W30" s="3">
        <v>2016</v>
      </c>
      <c r="X30" s="9">
        <v>42735</v>
      </c>
    </row>
    <row r="31" spans="1:24" ht="216.75">
      <c r="A31" s="6">
        <v>2016</v>
      </c>
      <c r="B31" s="7" t="s">
        <v>516</v>
      </c>
      <c r="C31" s="6" t="s">
        <v>1</v>
      </c>
      <c r="D31" s="3" t="s">
        <v>98</v>
      </c>
      <c r="E31" s="5" t="s">
        <v>215</v>
      </c>
      <c r="F31" s="4" t="s">
        <v>214</v>
      </c>
      <c r="G31" s="3" t="s">
        <v>8</v>
      </c>
      <c r="H31" s="8" t="s">
        <v>309</v>
      </c>
      <c r="I31" s="14" t="s">
        <v>393</v>
      </c>
      <c r="J31" s="14" t="s">
        <v>394</v>
      </c>
      <c r="K31" s="8" t="s">
        <v>240</v>
      </c>
      <c r="L31" s="9">
        <v>42734</v>
      </c>
      <c r="M31" s="10">
        <v>42818</v>
      </c>
      <c r="N31" s="5" t="s">
        <v>215</v>
      </c>
      <c r="P31" s="12">
        <v>658083.28</v>
      </c>
      <c r="U31" s="9">
        <v>42735</v>
      </c>
      <c r="V31" s="4" t="s">
        <v>312</v>
      </c>
      <c r="W31" s="3">
        <v>2016</v>
      </c>
      <c r="X31" s="9">
        <v>42735</v>
      </c>
    </row>
    <row r="32" spans="1:24" ht="114.75">
      <c r="A32" s="6">
        <v>2016</v>
      </c>
      <c r="B32" s="7" t="s">
        <v>516</v>
      </c>
      <c r="C32" s="6" t="s">
        <v>1</v>
      </c>
      <c r="D32" s="3" t="s">
        <v>99</v>
      </c>
      <c r="E32" s="5" t="s">
        <v>215</v>
      </c>
      <c r="F32" s="4" t="s">
        <v>214</v>
      </c>
      <c r="G32" s="3" t="s">
        <v>8</v>
      </c>
      <c r="H32" s="8" t="s">
        <v>511</v>
      </c>
      <c r="I32" s="14" t="s">
        <v>512</v>
      </c>
      <c r="J32" s="14" t="s">
        <v>324</v>
      </c>
      <c r="K32" s="8" t="s">
        <v>241</v>
      </c>
      <c r="L32" s="9">
        <v>42734</v>
      </c>
      <c r="M32" s="10">
        <v>42793</v>
      </c>
      <c r="N32" s="5" t="s">
        <v>215</v>
      </c>
      <c r="P32" s="12">
        <v>486260.08</v>
      </c>
      <c r="U32" s="9">
        <v>42735</v>
      </c>
      <c r="V32" s="4" t="s">
        <v>312</v>
      </c>
      <c r="W32" s="3">
        <v>2016</v>
      </c>
      <c r="X32" s="9">
        <v>42735</v>
      </c>
    </row>
    <row r="33" spans="1:24" ht="178.5">
      <c r="A33" s="6">
        <v>2016</v>
      </c>
      <c r="B33" s="7" t="s">
        <v>516</v>
      </c>
      <c r="C33" s="6" t="s">
        <v>1</v>
      </c>
      <c r="D33" s="3" t="s">
        <v>100</v>
      </c>
      <c r="E33" s="5" t="s">
        <v>215</v>
      </c>
      <c r="F33" s="4" t="s">
        <v>214</v>
      </c>
      <c r="G33" s="3" t="s">
        <v>8</v>
      </c>
      <c r="H33" s="8" t="s">
        <v>513</v>
      </c>
      <c r="I33" s="14" t="s">
        <v>514</v>
      </c>
      <c r="J33" s="14" t="s">
        <v>339</v>
      </c>
      <c r="K33" s="8" t="s">
        <v>242</v>
      </c>
      <c r="L33" s="9">
        <v>42734</v>
      </c>
      <c r="M33" s="10">
        <v>42793</v>
      </c>
      <c r="N33" s="5" t="s">
        <v>215</v>
      </c>
      <c r="P33" s="12">
        <v>132475.71</v>
      </c>
      <c r="U33" s="9">
        <v>42735</v>
      </c>
      <c r="V33" s="4" t="s">
        <v>312</v>
      </c>
      <c r="W33" s="3">
        <v>2016</v>
      </c>
      <c r="X33" s="9">
        <v>42735</v>
      </c>
    </row>
    <row r="34" spans="1:24" ht="140.25">
      <c r="A34" s="6">
        <v>2016</v>
      </c>
      <c r="B34" s="7" t="s">
        <v>516</v>
      </c>
      <c r="C34" s="6" t="s">
        <v>1</v>
      </c>
      <c r="D34" s="3" t="s">
        <v>101</v>
      </c>
      <c r="E34" s="5" t="s">
        <v>215</v>
      </c>
      <c r="F34" s="4" t="s">
        <v>214</v>
      </c>
      <c r="G34" s="3" t="s">
        <v>8</v>
      </c>
      <c r="H34" s="8" t="s">
        <v>354</v>
      </c>
      <c r="I34" s="14" t="s">
        <v>364</v>
      </c>
      <c r="J34" s="14" t="s">
        <v>365</v>
      </c>
      <c r="K34" s="8" t="s">
        <v>243</v>
      </c>
      <c r="L34" s="9">
        <v>42734</v>
      </c>
      <c r="M34" s="10">
        <v>42827</v>
      </c>
      <c r="N34" s="5" t="s">
        <v>215</v>
      </c>
      <c r="P34" s="12">
        <v>513896.45</v>
      </c>
      <c r="U34" s="9">
        <v>42735</v>
      </c>
      <c r="V34" s="4" t="s">
        <v>312</v>
      </c>
      <c r="W34" s="3">
        <v>2016</v>
      </c>
      <c r="X34" s="9">
        <v>42735</v>
      </c>
    </row>
    <row r="35" spans="1:24" ht="153">
      <c r="A35" s="6">
        <v>2016</v>
      </c>
      <c r="B35" s="7" t="s">
        <v>516</v>
      </c>
      <c r="C35" s="6" t="s">
        <v>1</v>
      </c>
      <c r="D35" s="3" t="s">
        <v>102</v>
      </c>
      <c r="E35" s="5" t="s">
        <v>215</v>
      </c>
      <c r="F35" s="4" t="s">
        <v>214</v>
      </c>
      <c r="G35" s="3" t="s">
        <v>8</v>
      </c>
      <c r="H35" s="8" t="s">
        <v>368</v>
      </c>
      <c r="I35" s="14" t="s">
        <v>369</v>
      </c>
      <c r="J35" s="14" t="s">
        <v>370</v>
      </c>
      <c r="K35" s="8" t="s">
        <v>244</v>
      </c>
      <c r="L35" s="9">
        <v>42734</v>
      </c>
      <c r="M35" s="10">
        <v>42793</v>
      </c>
      <c r="N35" s="5" t="s">
        <v>215</v>
      </c>
      <c r="P35" s="12">
        <v>149730.4</v>
      </c>
      <c r="U35" s="9">
        <v>42735</v>
      </c>
      <c r="V35" s="4" t="s">
        <v>312</v>
      </c>
      <c r="W35" s="3">
        <v>2016</v>
      </c>
      <c r="X35" s="9">
        <v>42735</v>
      </c>
    </row>
    <row r="36" spans="1:24" ht="178.5">
      <c r="A36" s="6">
        <v>2016</v>
      </c>
      <c r="B36" s="7" t="s">
        <v>516</v>
      </c>
      <c r="C36" s="6" t="s">
        <v>1</v>
      </c>
      <c r="D36" s="3" t="s">
        <v>103</v>
      </c>
      <c r="E36" s="5" t="s">
        <v>215</v>
      </c>
      <c r="F36" s="4" t="s">
        <v>214</v>
      </c>
      <c r="G36" s="3" t="s">
        <v>8</v>
      </c>
      <c r="H36" s="8" t="s">
        <v>322</v>
      </c>
      <c r="I36" s="15" t="s">
        <v>323</v>
      </c>
      <c r="J36" s="15" t="s">
        <v>324</v>
      </c>
      <c r="K36" s="8" t="s">
        <v>226</v>
      </c>
      <c r="L36" s="9">
        <v>42734</v>
      </c>
      <c r="M36" s="10">
        <v>42818</v>
      </c>
      <c r="N36" s="5" t="s">
        <v>215</v>
      </c>
      <c r="P36" s="12">
        <v>475913.97</v>
      </c>
      <c r="U36" s="9">
        <v>42735</v>
      </c>
      <c r="V36" s="4" t="s">
        <v>312</v>
      </c>
      <c r="W36" s="3">
        <v>2016</v>
      </c>
      <c r="X36" s="9">
        <v>42735</v>
      </c>
    </row>
    <row r="37" spans="1:24" ht="165.75">
      <c r="A37" s="6">
        <v>2016</v>
      </c>
      <c r="B37" s="7" t="s">
        <v>516</v>
      </c>
      <c r="C37" s="6" t="s">
        <v>1</v>
      </c>
      <c r="D37" s="3" t="s">
        <v>104</v>
      </c>
      <c r="E37" s="5" t="s">
        <v>215</v>
      </c>
      <c r="F37" s="4" t="s">
        <v>214</v>
      </c>
      <c r="G37" s="3" t="s">
        <v>8</v>
      </c>
      <c r="H37" s="8" t="s">
        <v>360</v>
      </c>
      <c r="I37" s="14" t="s">
        <v>366</v>
      </c>
      <c r="J37" s="14" t="s">
        <v>367</v>
      </c>
      <c r="K37" s="8" t="s">
        <v>245</v>
      </c>
      <c r="L37" s="9">
        <v>42734</v>
      </c>
      <c r="M37" s="10">
        <v>42793</v>
      </c>
      <c r="N37" s="5" t="s">
        <v>215</v>
      </c>
      <c r="P37" s="12">
        <v>575541.42</v>
      </c>
      <c r="U37" s="9">
        <v>42735</v>
      </c>
      <c r="V37" s="4" t="s">
        <v>312</v>
      </c>
      <c r="W37" s="3">
        <v>2016</v>
      </c>
      <c r="X37" s="9">
        <v>42735</v>
      </c>
    </row>
    <row r="38" spans="1:24" ht="153">
      <c r="A38" s="6">
        <v>2016</v>
      </c>
      <c r="B38" s="7" t="s">
        <v>516</v>
      </c>
      <c r="C38" s="6" t="s">
        <v>1</v>
      </c>
      <c r="D38" s="3" t="s">
        <v>105</v>
      </c>
      <c r="E38" s="5" t="s">
        <v>215</v>
      </c>
      <c r="F38" s="4" t="s">
        <v>214</v>
      </c>
      <c r="G38" s="3" t="s">
        <v>8</v>
      </c>
      <c r="H38" s="8" t="s">
        <v>354</v>
      </c>
      <c r="I38" s="14" t="s">
        <v>364</v>
      </c>
      <c r="J38" s="14" t="s">
        <v>365</v>
      </c>
      <c r="K38" s="8" t="s">
        <v>243</v>
      </c>
      <c r="L38" s="9">
        <v>42734</v>
      </c>
      <c r="M38" s="10">
        <v>42841</v>
      </c>
      <c r="N38" s="5" t="s">
        <v>215</v>
      </c>
      <c r="P38" s="12">
        <v>566328.7</v>
      </c>
      <c r="U38" s="9">
        <v>42735</v>
      </c>
      <c r="V38" s="4" t="s">
        <v>312</v>
      </c>
      <c r="W38" s="3">
        <v>2016</v>
      </c>
      <c r="X38" s="9">
        <v>42735</v>
      </c>
    </row>
    <row r="39" spans="1:24" ht="204">
      <c r="A39" s="6">
        <v>2016</v>
      </c>
      <c r="B39" s="7" t="s">
        <v>516</v>
      </c>
      <c r="C39" s="6" t="s">
        <v>1</v>
      </c>
      <c r="D39" s="3" t="s">
        <v>106</v>
      </c>
      <c r="E39" s="5" t="s">
        <v>215</v>
      </c>
      <c r="F39" s="4" t="s">
        <v>214</v>
      </c>
      <c r="G39" s="3" t="s">
        <v>8</v>
      </c>
      <c r="H39" s="8" t="s">
        <v>361</v>
      </c>
      <c r="I39" s="15" t="s">
        <v>362</v>
      </c>
      <c r="J39" s="15" t="s">
        <v>363</v>
      </c>
      <c r="K39" s="8" t="s">
        <v>238</v>
      </c>
      <c r="L39" s="9">
        <v>42734</v>
      </c>
      <c r="M39" s="11">
        <v>42793</v>
      </c>
      <c r="N39" s="5" t="s">
        <v>215</v>
      </c>
      <c r="P39" s="12">
        <v>287200.82</v>
      </c>
      <c r="U39" s="9">
        <v>42735</v>
      </c>
      <c r="V39" s="4" t="s">
        <v>312</v>
      </c>
      <c r="W39" s="3">
        <v>2016</v>
      </c>
      <c r="X39" s="9">
        <v>42735</v>
      </c>
    </row>
    <row r="40" spans="1:24" ht="204">
      <c r="A40" s="6">
        <v>2016</v>
      </c>
      <c r="B40" s="7" t="s">
        <v>516</v>
      </c>
      <c r="C40" s="6" t="s">
        <v>1</v>
      </c>
      <c r="D40" s="3" t="s">
        <v>107</v>
      </c>
      <c r="E40" s="5" t="s">
        <v>215</v>
      </c>
      <c r="F40" s="4" t="s">
        <v>214</v>
      </c>
      <c r="G40" s="3" t="s">
        <v>8</v>
      </c>
      <c r="H40" s="8" t="s">
        <v>371</v>
      </c>
      <c r="I40" s="15" t="s">
        <v>372</v>
      </c>
      <c r="J40" s="15" t="s">
        <v>373</v>
      </c>
      <c r="K40" s="8" t="s">
        <v>246</v>
      </c>
      <c r="L40" s="9">
        <v>42734</v>
      </c>
      <c r="M40" s="10">
        <v>42833</v>
      </c>
      <c r="N40" s="5" t="s">
        <v>215</v>
      </c>
      <c r="P40" s="12">
        <v>719486.58</v>
      </c>
      <c r="U40" s="9">
        <v>42735</v>
      </c>
      <c r="V40" s="4" t="s">
        <v>312</v>
      </c>
      <c r="W40" s="3">
        <v>2016</v>
      </c>
      <c r="X40" s="9">
        <v>42735</v>
      </c>
    </row>
    <row r="41" spans="1:24" ht="153">
      <c r="A41" s="6">
        <v>2016</v>
      </c>
      <c r="B41" s="7" t="s">
        <v>516</v>
      </c>
      <c r="C41" s="6" t="s">
        <v>1</v>
      </c>
      <c r="D41" s="3" t="s">
        <v>108</v>
      </c>
      <c r="E41" s="5" t="s">
        <v>215</v>
      </c>
      <c r="F41" s="4" t="s">
        <v>214</v>
      </c>
      <c r="G41" s="3" t="s">
        <v>8</v>
      </c>
      <c r="H41" s="8" t="s">
        <v>341</v>
      </c>
      <c r="I41" s="15" t="s">
        <v>342</v>
      </c>
      <c r="J41" s="16" t="s">
        <v>343</v>
      </c>
      <c r="K41" s="8" t="s">
        <v>231</v>
      </c>
      <c r="L41" s="9">
        <v>42734</v>
      </c>
      <c r="M41" s="11">
        <v>42793</v>
      </c>
      <c r="N41" s="5" t="s">
        <v>215</v>
      </c>
      <c r="P41" s="12">
        <v>423169.54</v>
      </c>
      <c r="U41" s="9">
        <v>42735</v>
      </c>
      <c r="V41" s="4" t="s">
        <v>312</v>
      </c>
      <c r="W41" s="3">
        <v>2016</v>
      </c>
      <c r="X41" s="9">
        <v>42735</v>
      </c>
    </row>
    <row r="42" spans="1:24" ht="229.5">
      <c r="A42" s="6">
        <v>2016</v>
      </c>
      <c r="B42" s="7" t="s">
        <v>516</v>
      </c>
      <c r="C42" s="6" t="s">
        <v>1</v>
      </c>
      <c r="D42" s="3" t="s">
        <v>109</v>
      </c>
      <c r="E42" s="5" t="s">
        <v>215</v>
      </c>
      <c r="F42" s="4" t="s">
        <v>214</v>
      </c>
      <c r="G42" s="3" t="s">
        <v>8</v>
      </c>
      <c r="H42" s="8" t="s">
        <v>374</v>
      </c>
      <c r="I42" s="15" t="s">
        <v>375</v>
      </c>
      <c r="J42" s="16" t="s">
        <v>376</v>
      </c>
      <c r="K42" s="8" t="s">
        <v>247</v>
      </c>
      <c r="L42" s="9">
        <v>42706</v>
      </c>
      <c r="M42" s="11">
        <v>42735</v>
      </c>
      <c r="N42" s="5" t="s">
        <v>215</v>
      </c>
      <c r="P42" s="12">
        <v>396347.39</v>
      </c>
      <c r="U42" s="9">
        <v>42735</v>
      </c>
      <c r="V42" s="4" t="s">
        <v>312</v>
      </c>
      <c r="W42" s="3">
        <v>2016</v>
      </c>
      <c r="X42" s="9">
        <v>42735</v>
      </c>
    </row>
    <row r="43" spans="1:24" ht="153">
      <c r="A43" s="6">
        <v>2016</v>
      </c>
      <c r="B43" s="7" t="s">
        <v>516</v>
      </c>
      <c r="C43" s="6" t="s">
        <v>1</v>
      </c>
      <c r="D43" s="3" t="s">
        <v>110</v>
      </c>
      <c r="E43" s="5" t="s">
        <v>215</v>
      </c>
      <c r="F43" s="4" t="s">
        <v>214</v>
      </c>
      <c r="G43" s="3" t="s">
        <v>8</v>
      </c>
      <c r="H43" s="8" t="s">
        <v>377</v>
      </c>
      <c r="I43" s="15" t="s">
        <v>378</v>
      </c>
      <c r="J43" s="16" t="s">
        <v>344</v>
      </c>
      <c r="K43" s="8" t="s">
        <v>248</v>
      </c>
      <c r="L43" s="9">
        <v>42672</v>
      </c>
      <c r="M43" s="10">
        <v>42827</v>
      </c>
      <c r="N43" s="5" t="s">
        <v>215</v>
      </c>
      <c r="P43" s="12">
        <v>787475.12</v>
      </c>
      <c r="U43" s="9">
        <v>42735</v>
      </c>
      <c r="V43" s="4" t="s">
        <v>312</v>
      </c>
      <c r="W43" s="3">
        <v>2016</v>
      </c>
      <c r="X43" s="9">
        <v>42735</v>
      </c>
    </row>
    <row r="44" spans="1:24" ht="114.75">
      <c r="A44" s="6">
        <v>2016</v>
      </c>
      <c r="B44" s="7" t="s">
        <v>516</v>
      </c>
      <c r="C44" s="6" t="s">
        <v>1</v>
      </c>
      <c r="D44" s="3" t="s">
        <v>111</v>
      </c>
      <c r="E44" s="5" t="s">
        <v>215</v>
      </c>
      <c r="F44" s="4" t="s">
        <v>214</v>
      </c>
      <c r="G44" s="3" t="s">
        <v>8</v>
      </c>
      <c r="H44" s="8" t="s">
        <v>379</v>
      </c>
      <c r="I44" s="15" t="s">
        <v>380</v>
      </c>
      <c r="J44" s="16" t="s">
        <v>381</v>
      </c>
      <c r="K44" s="8" t="s">
        <v>249</v>
      </c>
      <c r="L44" s="9">
        <v>42662</v>
      </c>
      <c r="M44" s="10">
        <v>42797</v>
      </c>
      <c r="N44" s="5" t="s">
        <v>215</v>
      </c>
      <c r="P44" s="12">
        <v>841692.86</v>
      </c>
      <c r="U44" s="9">
        <v>42735</v>
      </c>
      <c r="V44" s="4" t="s">
        <v>312</v>
      </c>
      <c r="W44" s="3">
        <v>2016</v>
      </c>
      <c r="X44" s="9">
        <v>42735</v>
      </c>
    </row>
    <row r="45" spans="1:24" ht="140.25">
      <c r="A45" s="6">
        <v>2016</v>
      </c>
      <c r="B45" s="7" t="s">
        <v>516</v>
      </c>
      <c r="C45" s="6" t="s">
        <v>1</v>
      </c>
      <c r="D45" s="3" t="s">
        <v>112</v>
      </c>
      <c r="E45" s="5" t="s">
        <v>215</v>
      </c>
      <c r="F45" s="4" t="s">
        <v>214</v>
      </c>
      <c r="G45" s="3" t="s">
        <v>8</v>
      </c>
      <c r="H45" s="8" t="s">
        <v>341</v>
      </c>
      <c r="I45" s="15" t="s">
        <v>342</v>
      </c>
      <c r="J45" s="16" t="s">
        <v>343</v>
      </c>
      <c r="K45" s="8" t="s">
        <v>231</v>
      </c>
      <c r="L45" s="9">
        <v>42735</v>
      </c>
      <c r="M45" s="11">
        <v>42794</v>
      </c>
      <c r="N45" s="5" t="s">
        <v>215</v>
      </c>
      <c r="P45" s="12">
        <v>539770.14</v>
      </c>
      <c r="U45" s="9">
        <v>42735</v>
      </c>
      <c r="V45" s="4" t="s">
        <v>312</v>
      </c>
      <c r="W45" s="3">
        <v>2016</v>
      </c>
      <c r="X45" s="9">
        <v>42735</v>
      </c>
    </row>
    <row r="46" spans="1:24" ht="178.5">
      <c r="A46" s="6">
        <v>2016</v>
      </c>
      <c r="B46" s="7" t="s">
        <v>516</v>
      </c>
      <c r="C46" s="6" t="s">
        <v>1</v>
      </c>
      <c r="D46" s="3" t="s">
        <v>113</v>
      </c>
      <c r="E46" s="5" t="s">
        <v>216</v>
      </c>
      <c r="F46" s="4" t="s">
        <v>214</v>
      </c>
      <c r="G46" s="3" t="s">
        <v>8</v>
      </c>
      <c r="H46" s="8" t="s">
        <v>382</v>
      </c>
      <c r="I46" s="15" t="s">
        <v>383</v>
      </c>
      <c r="J46" s="16" t="s">
        <v>384</v>
      </c>
      <c r="K46" s="8" t="s">
        <v>250</v>
      </c>
      <c r="L46" s="9">
        <v>42668</v>
      </c>
      <c r="M46" s="11">
        <v>42697</v>
      </c>
      <c r="N46" s="5" t="s">
        <v>216</v>
      </c>
      <c r="P46" s="12">
        <v>50212.66</v>
      </c>
      <c r="U46" s="9">
        <v>42735</v>
      </c>
      <c r="V46" s="4" t="s">
        <v>312</v>
      </c>
      <c r="W46" s="3">
        <v>2016</v>
      </c>
      <c r="X46" s="9">
        <v>42735</v>
      </c>
    </row>
    <row r="47" spans="1:24" ht="114.75">
      <c r="A47" s="6">
        <v>2016</v>
      </c>
      <c r="B47" s="7" t="s">
        <v>516</v>
      </c>
      <c r="C47" s="6" t="s">
        <v>1</v>
      </c>
      <c r="D47" s="3" t="s">
        <v>114</v>
      </c>
      <c r="E47" s="5" t="s">
        <v>216</v>
      </c>
      <c r="F47" s="4" t="s">
        <v>214</v>
      </c>
      <c r="G47" s="3" t="s">
        <v>8</v>
      </c>
      <c r="H47" s="8" t="s">
        <v>505</v>
      </c>
      <c r="I47" s="15" t="s">
        <v>506</v>
      </c>
      <c r="J47" s="16" t="s">
        <v>507</v>
      </c>
      <c r="K47" s="8" t="s">
        <v>251</v>
      </c>
      <c r="L47" s="9">
        <v>42668</v>
      </c>
      <c r="M47" s="11">
        <v>42697</v>
      </c>
      <c r="N47" s="5" t="s">
        <v>216</v>
      </c>
      <c r="P47" s="12">
        <v>21368.42</v>
      </c>
      <c r="U47" s="9">
        <v>42735</v>
      </c>
      <c r="V47" s="4" t="s">
        <v>312</v>
      </c>
      <c r="W47" s="3">
        <v>2016</v>
      </c>
      <c r="X47" s="9">
        <v>42735</v>
      </c>
    </row>
    <row r="48" spans="1:24" ht="165.75">
      <c r="A48" s="6">
        <v>2016</v>
      </c>
      <c r="B48" s="7" t="s">
        <v>516</v>
      </c>
      <c r="C48" s="6" t="s">
        <v>1</v>
      </c>
      <c r="D48" s="3" t="s">
        <v>115</v>
      </c>
      <c r="E48" s="5" t="s">
        <v>216</v>
      </c>
      <c r="F48" s="4" t="s">
        <v>214</v>
      </c>
      <c r="G48" s="3" t="s">
        <v>8</v>
      </c>
      <c r="H48" s="8" t="s">
        <v>351</v>
      </c>
      <c r="I48" s="15" t="s">
        <v>352</v>
      </c>
      <c r="J48" s="16" t="s">
        <v>353</v>
      </c>
      <c r="K48" s="8" t="s">
        <v>235</v>
      </c>
      <c r="L48" s="9">
        <v>42668</v>
      </c>
      <c r="M48" s="11">
        <v>42697</v>
      </c>
      <c r="N48" s="5" t="s">
        <v>216</v>
      </c>
      <c r="P48" s="12">
        <v>94148.78</v>
      </c>
      <c r="U48" s="9">
        <v>42735</v>
      </c>
      <c r="V48" s="4" t="s">
        <v>312</v>
      </c>
      <c r="W48" s="3">
        <v>2016</v>
      </c>
      <c r="X48" s="9">
        <v>42735</v>
      </c>
    </row>
    <row r="49" spans="1:24" ht="191.25">
      <c r="A49" s="6">
        <v>2016</v>
      </c>
      <c r="B49" s="7" t="s">
        <v>516</v>
      </c>
      <c r="C49" s="6" t="s">
        <v>1</v>
      </c>
      <c r="D49" s="3" t="s">
        <v>116</v>
      </c>
      <c r="E49" s="5" t="s">
        <v>216</v>
      </c>
      <c r="F49" s="4" t="s">
        <v>214</v>
      </c>
      <c r="G49" s="3" t="s">
        <v>8</v>
      </c>
      <c r="H49" s="8" t="s">
        <v>459</v>
      </c>
      <c r="I49" s="4" t="s">
        <v>360</v>
      </c>
      <c r="J49" s="14" t="s">
        <v>321</v>
      </c>
      <c r="K49" s="8" t="s">
        <v>252</v>
      </c>
      <c r="L49" s="9">
        <v>42668</v>
      </c>
      <c r="M49" s="11">
        <v>42697</v>
      </c>
      <c r="N49" s="5" t="s">
        <v>216</v>
      </c>
      <c r="P49" s="12">
        <v>199999.88</v>
      </c>
      <c r="U49" s="9">
        <v>42735</v>
      </c>
      <c r="V49" s="4" t="s">
        <v>312</v>
      </c>
      <c r="W49" s="3">
        <v>2016</v>
      </c>
      <c r="X49" s="9">
        <v>42735</v>
      </c>
    </row>
    <row r="50" spans="1:24" ht="140.25">
      <c r="A50" s="6">
        <v>2016</v>
      </c>
      <c r="B50" s="7" t="s">
        <v>516</v>
      </c>
      <c r="C50" s="6" t="s">
        <v>1</v>
      </c>
      <c r="D50" s="3" t="s">
        <v>117</v>
      </c>
      <c r="E50" s="5" t="s">
        <v>216</v>
      </c>
      <c r="F50" s="4" t="s">
        <v>214</v>
      </c>
      <c r="G50" s="3" t="s">
        <v>8</v>
      </c>
      <c r="H50" s="8" t="s">
        <v>505</v>
      </c>
      <c r="I50" s="15" t="s">
        <v>506</v>
      </c>
      <c r="J50" s="16" t="s">
        <v>507</v>
      </c>
      <c r="K50" s="8" t="s">
        <v>251</v>
      </c>
      <c r="L50" s="9">
        <v>42668</v>
      </c>
      <c r="M50" s="11">
        <v>42697</v>
      </c>
      <c r="N50" s="5" t="s">
        <v>216</v>
      </c>
      <c r="P50" s="12">
        <v>114230.88</v>
      </c>
      <c r="U50" s="9">
        <v>42735</v>
      </c>
      <c r="V50" s="4" t="s">
        <v>312</v>
      </c>
      <c r="W50" s="3">
        <v>2016</v>
      </c>
      <c r="X50" s="9">
        <v>42735</v>
      </c>
    </row>
    <row r="51" spans="1:24" ht="178.5">
      <c r="A51" s="6">
        <v>2016</v>
      </c>
      <c r="B51" s="7" t="s">
        <v>516</v>
      </c>
      <c r="C51" s="6" t="s">
        <v>1</v>
      </c>
      <c r="D51" s="3" t="s">
        <v>118</v>
      </c>
      <c r="E51" s="5" t="s">
        <v>216</v>
      </c>
      <c r="F51" s="4" t="s">
        <v>214</v>
      </c>
      <c r="G51" s="3" t="s">
        <v>8</v>
      </c>
      <c r="H51" s="8" t="s">
        <v>505</v>
      </c>
      <c r="I51" s="15" t="s">
        <v>506</v>
      </c>
      <c r="J51" s="16" t="s">
        <v>507</v>
      </c>
      <c r="K51" s="8" t="s">
        <v>251</v>
      </c>
      <c r="L51" s="9">
        <v>42668</v>
      </c>
      <c r="M51" s="11">
        <v>42697</v>
      </c>
      <c r="N51" s="5" t="s">
        <v>216</v>
      </c>
      <c r="P51" s="12">
        <v>85557.77</v>
      </c>
      <c r="U51" s="9">
        <v>42735</v>
      </c>
      <c r="V51" s="4" t="s">
        <v>312</v>
      </c>
      <c r="W51" s="3">
        <v>2016</v>
      </c>
      <c r="X51" s="9">
        <v>42735</v>
      </c>
    </row>
    <row r="52" spans="1:24" ht="204">
      <c r="A52" s="6">
        <v>2016</v>
      </c>
      <c r="B52" s="7" t="s">
        <v>516</v>
      </c>
      <c r="C52" s="6" t="s">
        <v>1</v>
      </c>
      <c r="D52" s="3" t="s">
        <v>119</v>
      </c>
      <c r="E52" s="5" t="s">
        <v>216</v>
      </c>
      <c r="F52" s="4" t="s">
        <v>214</v>
      </c>
      <c r="G52" s="3" t="s">
        <v>8</v>
      </c>
      <c r="H52" s="8" t="s">
        <v>459</v>
      </c>
      <c r="I52" s="4" t="s">
        <v>360</v>
      </c>
      <c r="J52" s="14" t="s">
        <v>321</v>
      </c>
      <c r="K52" s="8" t="s">
        <v>252</v>
      </c>
      <c r="L52" s="9">
        <v>42668</v>
      </c>
      <c r="M52" s="11">
        <v>42697</v>
      </c>
      <c r="N52" s="5" t="s">
        <v>216</v>
      </c>
      <c r="P52" s="12">
        <v>99999.86</v>
      </c>
      <c r="U52" s="9">
        <v>42735</v>
      </c>
      <c r="V52" s="4" t="s">
        <v>312</v>
      </c>
      <c r="W52" s="3">
        <v>2016</v>
      </c>
      <c r="X52" s="9">
        <v>42735</v>
      </c>
    </row>
    <row r="53" spans="1:24" ht="178.5">
      <c r="A53" s="6">
        <v>2016</v>
      </c>
      <c r="B53" s="7" t="s">
        <v>516</v>
      </c>
      <c r="C53" s="6" t="s">
        <v>1</v>
      </c>
      <c r="D53" s="3" t="s">
        <v>120</v>
      </c>
      <c r="E53" s="5" t="s">
        <v>216</v>
      </c>
      <c r="F53" s="4" t="s">
        <v>214</v>
      </c>
      <c r="G53" s="3" t="s">
        <v>8</v>
      </c>
      <c r="H53" s="8" t="s">
        <v>459</v>
      </c>
      <c r="I53" s="4" t="s">
        <v>360</v>
      </c>
      <c r="J53" s="14" t="s">
        <v>321</v>
      </c>
      <c r="K53" s="8" t="s">
        <v>252</v>
      </c>
      <c r="L53" s="9">
        <v>42668</v>
      </c>
      <c r="M53" s="11">
        <v>42697</v>
      </c>
      <c r="N53" s="5" t="s">
        <v>216</v>
      </c>
      <c r="P53" s="12">
        <v>99999.93</v>
      </c>
      <c r="U53" s="9">
        <v>42735</v>
      </c>
      <c r="V53" s="4" t="s">
        <v>312</v>
      </c>
      <c r="W53" s="3">
        <v>2016</v>
      </c>
      <c r="X53" s="9">
        <v>42735</v>
      </c>
    </row>
    <row r="54" spans="1:24" ht="127.5">
      <c r="A54" s="6">
        <v>2016</v>
      </c>
      <c r="B54" s="7" t="s">
        <v>516</v>
      </c>
      <c r="C54" s="6" t="s">
        <v>1</v>
      </c>
      <c r="D54" s="3" t="s">
        <v>121</v>
      </c>
      <c r="E54" s="5" t="s">
        <v>216</v>
      </c>
      <c r="F54" s="4" t="s">
        <v>214</v>
      </c>
      <c r="G54" s="3" t="s">
        <v>8</v>
      </c>
      <c r="H54" s="8" t="s">
        <v>351</v>
      </c>
      <c r="I54" s="15" t="s">
        <v>352</v>
      </c>
      <c r="J54" s="16" t="s">
        <v>353</v>
      </c>
      <c r="K54" s="8" t="s">
        <v>235</v>
      </c>
      <c r="L54" s="9">
        <v>42668</v>
      </c>
      <c r="M54" s="11">
        <v>42697</v>
      </c>
      <c r="N54" s="5" t="s">
        <v>216</v>
      </c>
      <c r="P54" s="12">
        <v>115114.72</v>
      </c>
      <c r="U54" s="9">
        <v>42735</v>
      </c>
      <c r="V54" s="4" t="s">
        <v>312</v>
      </c>
      <c r="W54" s="3">
        <v>2016</v>
      </c>
      <c r="X54" s="9">
        <v>42735</v>
      </c>
    </row>
    <row r="55" spans="1:24" ht="140.25">
      <c r="A55" s="6">
        <v>2016</v>
      </c>
      <c r="B55" s="7" t="s">
        <v>516</v>
      </c>
      <c r="C55" s="6" t="s">
        <v>1</v>
      </c>
      <c r="D55" s="3" t="s">
        <v>122</v>
      </c>
      <c r="E55" s="5" t="s">
        <v>216</v>
      </c>
      <c r="F55" s="4" t="s">
        <v>214</v>
      </c>
      <c r="G55" s="3" t="s">
        <v>8</v>
      </c>
      <c r="H55" s="8" t="s">
        <v>351</v>
      </c>
      <c r="I55" s="15" t="s">
        <v>352</v>
      </c>
      <c r="J55" s="16" t="s">
        <v>353</v>
      </c>
      <c r="K55" s="8" t="s">
        <v>235</v>
      </c>
      <c r="L55" s="9">
        <v>42668</v>
      </c>
      <c r="M55" s="11">
        <v>42697</v>
      </c>
      <c r="N55" s="5" t="s">
        <v>216</v>
      </c>
      <c r="P55" s="12">
        <v>37279.11</v>
      </c>
      <c r="U55" s="9">
        <v>42735</v>
      </c>
      <c r="V55" s="4" t="s">
        <v>312</v>
      </c>
      <c r="W55" s="3">
        <v>2016</v>
      </c>
      <c r="X55" s="9">
        <v>42735</v>
      </c>
    </row>
    <row r="56" spans="1:24" ht="165.75">
      <c r="A56" s="6">
        <v>2016</v>
      </c>
      <c r="B56" s="7" t="s">
        <v>516</v>
      </c>
      <c r="C56" s="6" t="s">
        <v>1</v>
      </c>
      <c r="D56" s="3" t="s">
        <v>123</v>
      </c>
      <c r="E56" s="5" t="s">
        <v>216</v>
      </c>
      <c r="F56" s="4" t="s">
        <v>214</v>
      </c>
      <c r="G56" s="3" t="s">
        <v>8</v>
      </c>
      <c r="H56" s="8" t="s">
        <v>351</v>
      </c>
      <c r="I56" s="15" t="s">
        <v>352</v>
      </c>
      <c r="J56" s="16" t="s">
        <v>353</v>
      </c>
      <c r="K56" s="8" t="s">
        <v>235</v>
      </c>
      <c r="L56" s="9">
        <v>42668</v>
      </c>
      <c r="M56" s="11">
        <v>42697</v>
      </c>
      <c r="N56" s="5" t="s">
        <v>216</v>
      </c>
      <c r="P56" s="12">
        <v>63400.99</v>
      </c>
      <c r="U56" s="9">
        <v>42735</v>
      </c>
      <c r="V56" s="4" t="s">
        <v>312</v>
      </c>
      <c r="W56" s="3">
        <v>2016</v>
      </c>
      <c r="X56" s="9">
        <v>42735</v>
      </c>
    </row>
    <row r="57" spans="1:24" ht="242.25">
      <c r="A57" s="6">
        <v>2016</v>
      </c>
      <c r="B57" s="7" t="s">
        <v>516</v>
      </c>
      <c r="C57" s="6" t="s">
        <v>1</v>
      </c>
      <c r="D57" s="3" t="s">
        <v>124</v>
      </c>
      <c r="E57" s="5" t="s">
        <v>216</v>
      </c>
      <c r="F57" s="4" t="s">
        <v>214</v>
      </c>
      <c r="G57" s="3" t="s">
        <v>8</v>
      </c>
      <c r="H57" s="8" t="s">
        <v>459</v>
      </c>
      <c r="I57" s="4" t="s">
        <v>360</v>
      </c>
      <c r="J57" s="14" t="s">
        <v>321</v>
      </c>
      <c r="K57" s="8" t="s">
        <v>252</v>
      </c>
      <c r="L57" s="9">
        <v>42668</v>
      </c>
      <c r="M57" s="11">
        <v>42697</v>
      </c>
      <c r="N57" s="5" t="s">
        <v>216</v>
      </c>
      <c r="P57" s="12">
        <v>51918.31</v>
      </c>
      <c r="U57" s="9">
        <v>42735</v>
      </c>
      <c r="V57" s="4" t="s">
        <v>312</v>
      </c>
      <c r="W57" s="3">
        <v>2016</v>
      </c>
      <c r="X57" s="9">
        <v>42735</v>
      </c>
    </row>
    <row r="58" spans="1:24" ht="127.5">
      <c r="A58" s="6">
        <v>2016</v>
      </c>
      <c r="B58" s="7" t="s">
        <v>516</v>
      </c>
      <c r="C58" s="6" t="s">
        <v>1</v>
      </c>
      <c r="D58" s="3" t="s">
        <v>125</v>
      </c>
      <c r="E58" s="5" t="s">
        <v>216</v>
      </c>
      <c r="F58" s="4" t="s">
        <v>214</v>
      </c>
      <c r="G58" s="3" t="s">
        <v>8</v>
      </c>
      <c r="H58" s="8" t="s">
        <v>459</v>
      </c>
      <c r="I58" s="4" t="s">
        <v>360</v>
      </c>
      <c r="J58" s="14" t="s">
        <v>321</v>
      </c>
      <c r="K58" s="8" t="s">
        <v>252</v>
      </c>
      <c r="L58" s="9">
        <v>42668</v>
      </c>
      <c r="M58" s="11">
        <v>42697</v>
      </c>
      <c r="N58" s="5" t="s">
        <v>216</v>
      </c>
      <c r="P58" s="12">
        <v>80452.5</v>
      </c>
      <c r="U58" s="9">
        <v>42735</v>
      </c>
      <c r="V58" s="4" t="s">
        <v>312</v>
      </c>
      <c r="W58" s="3">
        <v>2016</v>
      </c>
      <c r="X58" s="9">
        <v>42735</v>
      </c>
    </row>
    <row r="59" spans="1:24" ht="165.75">
      <c r="A59" s="6">
        <v>2016</v>
      </c>
      <c r="B59" s="7" t="s">
        <v>516</v>
      </c>
      <c r="C59" s="6" t="s">
        <v>1</v>
      </c>
      <c r="D59" s="3" t="s">
        <v>126</v>
      </c>
      <c r="E59" s="5" t="s">
        <v>216</v>
      </c>
      <c r="F59" s="4" t="s">
        <v>214</v>
      </c>
      <c r="G59" s="3" t="s">
        <v>8</v>
      </c>
      <c r="H59" s="8" t="s">
        <v>382</v>
      </c>
      <c r="I59" s="15" t="s">
        <v>383</v>
      </c>
      <c r="J59" s="16" t="s">
        <v>384</v>
      </c>
      <c r="K59" s="8" t="s">
        <v>250</v>
      </c>
      <c r="L59" s="9">
        <v>42668</v>
      </c>
      <c r="M59" s="11">
        <v>42697</v>
      </c>
      <c r="N59" s="5" t="s">
        <v>216</v>
      </c>
      <c r="P59" s="12">
        <v>229504.63</v>
      </c>
      <c r="U59" s="9">
        <v>42735</v>
      </c>
      <c r="V59" s="4" t="s">
        <v>312</v>
      </c>
      <c r="W59" s="3">
        <v>2016</v>
      </c>
      <c r="X59" s="9">
        <v>42735</v>
      </c>
    </row>
    <row r="60" spans="1:24" ht="191.25">
      <c r="A60" s="6">
        <v>2016</v>
      </c>
      <c r="B60" s="7" t="s">
        <v>516</v>
      </c>
      <c r="C60" s="6" t="s">
        <v>1</v>
      </c>
      <c r="D60" s="3" t="s">
        <v>127</v>
      </c>
      <c r="E60" s="5" t="s">
        <v>216</v>
      </c>
      <c r="F60" s="4" t="s">
        <v>214</v>
      </c>
      <c r="G60" s="3" t="s">
        <v>8</v>
      </c>
      <c r="H60" s="8" t="s">
        <v>385</v>
      </c>
      <c r="I60" s="14" t="s">
        <v>386</v>
      </c>
      <c r="J60" s="14" t="s">
        <v>387</v>
      </c>
      <c r="K60" s="8" t="s">
        <v>253</v>
      </c>
      <c r="L60" s="9">
        <v>42718</v>
      </c>
      <c r="M60" s="10">
        <v>42717</v>
      </c>
      <c r="N60" s="5" t="s">
        <v>216</v>
      </c>
      <c r="P60" s="12">
        <v>2526600</v>
      </c>
      <c r="U60" s="9">
        <v>42735</v>
      </c>
      <c r="V60" s="4" t="s">
        <v>312</v>
      </c>
      <c r="W60" s="3">
        <v>2016</v>
      </c>
      <c r="X60" s="9">
        <v>42735</v>
      </c>
    </row>
    <row r="61" spans="1:24" ht="242.25">
      <c r="A61" s="6">
        <v>2016</v>
      </c>
      <c r="B61" s="7" t="s">
        <v>516</v>
      </c>
      <c r="C61" s="6" t="s">
        <v>1</v>
      </c>
      <c r="D61" s="3" t="s">
        <v>128</v>
      </c>
      <c r="E61" s="5" t="s">
        <v>216</v>
      </c>
      <c r="F61" s="4" t="s">
        <v>214</v>
      </c>
      <c r="G61" s="3" t="s">
        <v>8</v>
      </c>
      <c r="H61" s="8" t="s">
        <v>388</v>
      </c>
      <c r="I61" s="14" t="s">
        <v>389</v>
      </c>
      <c r="J61" s="14" t="s">
        <v>355</v>
      </c>
      <c r="K61" s="8" t="s">
        <v>254</v>
      </c>
      <c r="L61" s="9">
        <v>42658</v>
      </c>
      <c r="M61" s="11">
        <v>42747</v>
      </c>
      <c r="N61" s="5" t="s">
        <v>216</v>
      </c>
      <c r="P61" s="12">
        <v>1157554.13</v>
      </c>
      <c r="U61" s="9">
        <v>42735</v>
      </c>
      <c r="V61" s="4" t="s">
        <v>312</v>
      </c>
      <c r="W61" s="3">
        <v>2016</v>
      </c>
      <c r="X61" s="9">
        <v>42735</v>
      </c>
    </row>
    <row r="62" spans="1:24" ht="140.25">
      <c r="A62" s="6">
        <v>2016</v>
      </c>
      <c r="B62" s="7" t="s">
        <v>516</v>
      </c>
      <c r="C62" s="6" t="s">
        <v>1</v>
      </c>
      <c r="D62" s="3" t="s">
        <v>129</v>
      </c>
      <c r="E62" s="5" t="s">
        <v>216</v>
      </c>
      <c r="F62" s="4" t="s">
        <v>214</v>
      </c>
      <c r="G62" s="3" t="s">
        <v>8</v>
      </c>
      <c r="H62" s="8" t="s">
        <v>390</v>
      </c>
      <c r="I62" s="14" t="s">
        <v>391</v>
      </c>
      <c r="J62" s="14" t="s">
        <v>392</v>
      </c>
      <c r="K62" s="8" t="s">
        <v>255</v>
      </c>
      <c r="L62" s="9">
        <v>42678</v>
      </c>
      <c r="M62" s="10">
        <v>42778</v>
      </c>
      <c r="N62" s="5" t="s">
        <v>216</v>
      </c>
      <c r="P62" s="12">
        <v>970000</v>
      </c>
      <c r="U62" s="9">
        <v>42735</v>
      </c>
      <c r="V62" s="4" t="s">
        <v>312</v>
      </c>
      <c r="W62" s="3">
        <v>2016</v>
      </c>
      <c r="X62" s="9">
        <v>42735</v>
      </c>
    </row>
    <row r="63" spans="1:24" ht="153">
      <c r="A63" s="6">
        <v>2016</v>
      </c>
      <c r="B63" s="7" t="s">
        <v>516</v>
      </c>
      <c r="C63" s="6" t="s">
        <v>1</v>
      </c>
      <c r="D63" s="3" t="s">
        <v>130</v>
      </c>
      <c r="E63" s="5" t="s">
        <v>216</v>
      </c>
      <c r="F63" s="4" t="s">
        <v>214</v>
      </c>
      <c r="G63" s="3" t="s">
        <v>8</v>
      </c>
      <c r="H63" s="8" t="s">
        <v>309</v>
      </c>
      <c r="I63" s="14" t="s">
        <v>393</v>
      </c>
      <c r="J63" s="14" t="s">
        <v>394</v>
      </c>
      <c r="K63" s="8" t="s">
        <v>240</v>
      </c>
      <c r="L63" s="9">
        <v>42650</v>
      </c>
      <c r="M63" s="11">
        <v>42679</v>
      </c>
      <c r="N63" s="5" t="s">
        <v>216</v>
      </c>
      <c r="P63" s="12">
        <v>898314.15</v>
      </c>
      <c r="U63" s="9">
        <v>42735</v>
      </c>
      <c r="V63" s="4" t="s">
        <v>312</v>
      </c>
      <c r="W63" s="3">
        <v>2016</v>
      </c>
      <c r="X63" s="9">
        <v>42735</v>
      </c>
    </row>
    <row r="64" spans="1:24" ht="165.75">
      <c r="A64" s="6">
        <v>2016</v>
      </c>
      <c r="B64" s="7" t="s">
        <v>516</v>
      </c>
      <c r="C64" s="6" t="s">
        <v>1</v>
      </c>
      <c r="D64" s="3" t="s">
        <v>131</v>
      </c>
      <c r="E64" s="5" t="s">
        <v>216</v>
      </c>
      <c r="F64" s="4" t="s">
        <v>214</v>
      </c>
      <c r="G64" s="3" t="s">
        <v>8</v>
      </c>
      <c r="H64" s="8" t="s">
        <v>309</v>
      </c>
      <c r="I64" s="14" t="s">
        <v>393</v>
      </c>
      <c r="J64" s="14" t="s">
        <v>394</v>
      </c>
      <c r="K64" s="8" t="s">
        <v>240</v>
      </c>
      <c r="L64" s="9">
        <v>42671</v>
      </c>
      <c r="M64" s="10">
        <v>41736</v>
      </c>
      <c r="N64" s="5" t="s">
        <v>216</v>
      </c>
      <c r="P64" s="12">
        <v>372930.93</v>
      </c>
      <c r="U64" s="9">
        <v>42735</v>
      </c>
      <c r="V64" s="4" t="s">
        <v>312</v>
      </c>
      <c r="W64" s="3">
        <v>2016</v>
      </c>
      <c r="X64" s="9">
        <v>42735</v>
      </c>
    </row>
    <row r="65" spans="1:24" ht="267.75">
      <c r="A65" s="6">
        <v>2016</v>
      </c>
      <c r="B65" s="7" t="s">
        <v>516</v>
      </c>
      <c r="C65" s="6" t="s">
        <v>1</v>
      </c>
      <c r="D65" s="3" t="s">
        <v>132</v>
      </c>
      <c r="E65" s="5" t="s">
        <v>216</v>
      </c>
      <c r="F65" s="4" t="s">
        <v>214</v>
      </c>
      <c r="G65" s="3" t="s">
        <v>8</v>
      </c>
      <c r="H65" s="8" t="s">
        <v>395</v>
      </c>
      <c r="I65" s="14" t="s">
        <v>396</v>
      </c>
      <c r="J65" s="4" t="s">
        <v>397</v>
      </c>
      <c r="K65" s="8" t="s">
        <v>256</v>
      </c>
      <c r="L65" s="9">
        <v>42683</v>
      </c>
      <c r="M65" s="11">
        <v>42742</v>
      </c>
      <c r="N65" s="5" t="s">
        <v>216</v>
      </c>
      <c r="P65" s="12">
        <v>754116</v>
      </c>
      <c r="U65" s="9">
        <v>42735</v>
      </c>
      <c r="V65" s="4" t="s">
        <v>312</v>
      </c>
      <c r="W65" s="3">
        <v>2016</v>
      </c>
      <c r="X65" s="9">
        <v>42735</v>
      </c>
    </row>
    <row r="66" spans="1:24" ht="127.5">
      <c r="A66" s="6">
        <v>2016</v>
      </c>
      <c r="B66" s="7" t="s">
        <v>516</v>
      </c>
      <c r="C66" s="6" t="s">
        <v>1</v>
      </c>
      <c r="D66" s="3" t="s">
        <v>133</v>
      </c>
      <c r="E66" s="5" t="s">
        <v>216</v>
      </c>
      <c r="F66" s="4" t="s">
        <v>214</v>
      </c>
      <c r="G66" s="3" t="s">
        <v>8</v>
      </c>
      <c r="H66" s="8" t="s">
        <v>401</v>
      </c>
      <c r="I66" s="14" t="s">
        <v>402</v>
      </c>
      <c r="J66" s="4" t="s">
        <v>342</v>
      </c>
      <c r="K66" s="8" t="s">
        <v>257</v>
      </c>
      <c r="L66" s="9">
        <v>42683</v>
      </c>
      <c r="M66" s="10">
        <v>42777</v>
      </c>
      <c r="N66" s="5" t="s">
        <v>216</v>
      </c>
      <c r="P66" s="12">
        <v>1169286.82</v>
      </c>
      <c r="U66" s="9">
        <v>42735</v>
      </c>
      <c r="V66" s="4" t="s">
        <v>312</v>
      </c>
      <c r="W66" s="3">
        <v>2016</v>
      </c>
      <c r="X66" s="9">
        <v>42735</v>
      </c>
    </row>
    <row r="67" spans="1:24" ht="165.75">
      <c r="A67" s="6">
        <v>2016</v>
      </c>
      <c r="B67" s="7" t="s">
        <v>516</v>
      </c>
      <c r="C67" s="6" t="s">
        <v>1</v>
      </c>
      <c r="D67" s="3" t="s">
        <v>134</v>
      </c>
      <c r="E67" s="5" t="s">
        <v>216</v>
      </c>
      <c r="F67" s="4" t="s">
        <v>214</v>
      </c>
      <c r="G67" s="3" t="s">
        <v>8</v>
      </c>
      <c r="H67" s="8" t="s">
        <v>398</v>
      </c>
      <c r="I67" s="14" t="s">
        <v>399</v>
      </c>
      <c r="J67" s="4" t="s">
        <v>400</v>
      </c>
      <c r="K67" s="8" t="s">
        <v>258</v>
      </c>
      <c r="L67" s="9">
        <v>42683</v>
      </c>
      <c r="M67" s="10">
        <v>42780</v>
      </c>
      <c r="N67" s="5" t="s">
        <v>216</v>
      </c>
      <c r="P67" s="12">
        <v>1191743.06</v>
      </c>
      <c r="U67" s="9">
        <v>42735</v>
      </c>
      <c r="V67" s="4" t="s">
        <v>312</v>
      </c>
      <c r="W67" s="3">
        <v>2016</v>
      </c>
      <c r="X67" s="9">
        <v>42735</v>
      </c>
    </row>
    <row r="68" spans="1:24" ht="114.75">
      <c r="A68" s="6">
        <v>2016</v>
      </c>
      <c r="B68" s="7" t="s">
        <v>516</v>
      </c>
      <c r="C68" s="6" t="s">
        <v>1</v>
      </c>
      <c r="D68" s="3" t="s">
        <v>135</v>
      </c>
      <c r="E68" s="5" t="s">
        <v>216</v>
      </c>
      <c r="F68" s="4" t="s">
        <v>214</v>
      </c>
      <c r="G68" s="3" t="s">
        <v>8</v>
      </c>
      <c r="H68" s="8" t="s">
        <v>403</v>
      </c>
      <c r="I68" s="14" t="s">
        <v>404</v>
      </c>
      <c r="J68" s="4" t="s">
        <v>342</v>
      </c>
      <c r="K68" s="8" t="s">
        <v>259</v>
      </c>
      <c r="L68" s="9">
        <v>42683</v>
      </c>
      <c r="M68" s="10">
        <v>42739</v>
      </c>
      <c r="N68" s="5" t="s">
        <v>216</v>
      </c>
      <c r="P68" s="12">
        <v>328736.73</v>
      </c>
      <c r="U68" s="9">
        <v>42735</v>
      </c>
      <c r="V68" s="4" t="s">
        <v>312</v>
      </c>
      <c r="W68" s="3">
        <v>2016</v>
      </c>
      <c r="X68" s="9">
        <v>42735</v>
      </c>
    </row>
    <row r="69" spans="1:24" ht="153">
      <c r="A69" s="6">
        <v>2016</v>
      </c>
      <c r="B69" s="7" t="s">
        <v>516</v>
      </c>
      <c r="C69" s="6" t="s">
        <v>1</v>
      </c>
      <c r="D69" s="3" t="s">
        <v>136</v>
      </c>
      <c r="E69" s="5" t="s">
        <v>216</v>
      </c>
      <c r="F69" s="4" t="s">
        <v>214</v>
      </c>
      <c r="G69" s="3" t="s">
        <v>8</v>
      </c>
      <c r="H69" s="8" t="s">
        <v>405</v>
      </c>
      <c r="I69" s="14" t="s">
        <v>406</v>
      </c>
      <c r="J69" s="4" t="s">
        <v>407</v>
      </c>
      <c r="K69" s="8" t="s">
        <v>260</v>
      </c>
      <c r="L69" s="9">
        <v>42695</v>
      </c>
      <c r="M69" s="10">
        <v>42770</v>
      </c>
      <c r="N69" s="5" t="s">
        <v>216</v>
      </c>
      <c r="P69" s="12">
        <v>1049024.54</v>
      </c>
      <c r="U69" s="9">
        <v>42735</v>
      </c>
      <c r="V69" s="4" t="s">
        <v>312</v>
      </c>
      <c r="W69" s="3">
        <v>2016</v>
      </c>
      <c r="X69" s="9">
        <v>42735</v>
      </c>
    </row>
    <row r="70" spans="1:24" ht="178.5">
      <c r="A70" s="6">
        <v>2016</v>
      </c>
      <c r="B70" s="7" t="s">
        <v>516</v>
      </c>
      <c r="C70" s="6" t="s">
        <v>1</v>
      </c>
      <c r="D70" s="3" t="s">
        <v>137</v>
      </c>
      <c r="E70" s="5" t="s">
        <v>216</v>
      </c>
      <c r="F70" s="4" t="s">
        <v>214</v>
      </c>
      <c r="G70" s="3" t="s">
        <v>8</v>
      </c>
      <c r="H70" s="8" t="s">
        <v>408</v>
      </c>
      <c r="I70" s="4" t="s">
        <v>409</v>
      </c>
      <c r="J70" s="4" t="s">
        <v>333</v>
      </c>
      <c r="K70" s="8" t="s">
        <v>261</v>
      </c>
      <c r="L70" s="9">
        <v>42695</v>
      </c>
      <c r="M70" s="10">
        <v>42795</v>
      </c>
      <c r="N70" s="5" t="s">
        <v>216</v>
      </c>
      <c r="P70" s="12">
        <v>1108065.9</v>
      </c>
      <c r="U70" s="9">
        <v>42735</v>
      </c>
      <c r="V70" s="4" t="s">
        <v>312</v>
      </c>
      <c r="W70" s="3">
        <v>2016</v>
      </c>
      <c r="X70" s="9">
        <v>42735</v>
      </c>
    </row>
    <row r="71" spans="1:24" ht="178.5">
      <c r="A71" s="6">
        <v>2016</v>
      </c>
      <c r="B71" s="7" t="s">
        <v>516</v>
      </c>
      <c r="C71" s="6" t="s">
        <v>1</v>
      </c>
      <c r="D71" s="3" t="s">
        <v>138</v>
      </c>
      <c r="E71" s="5" t="s">
        <v>216</v>
      </c>
      <c r="F71" s="4" t="s">
        <v>214</v>
      </c>
      <c r="G71" s="3" t="s">
        <v>8</v>
      </c>
      <c r="H71" s="8" t="s">
        <v>410</v>
      </c>
      <c r="I71" s="4" t="s">
        <v>411</v>
      </c>
      <c r="J71" s="4" t="s">
        <v>412</v>
      </c>
      <c r="K71" s="8" t="s">
        <v>262</v>
      </c>
      <c r="L71" s="9">
        <v>42704</v>
      </c>
      <c r="M71" s="10">
        <v>42764</v>
      </c>
      <c r="N71" s="5" t="s">
        <v>216</v>
      </c>
      <c r="P71" s="12">
        <v>396068.76</v>
      </c>
      <c r="U71" s="9">
        <v>42735</v>
      </c>
      <c r="V71" s="4" t="s">
        <v>312</v>
      </c>
      <c r="W71" s="3">
        <v>2016</v>
      </c>
      <c r="X71" s="9">
        <v>42735</v>
      </c>
    </row>
    <row r="72" spans="1:24" ht="165.75">
      <c r="A72" s="6">
        <v>2016</v>
      </c>
      <c r="B72" s="7" t="s">
        <v>516</v>
      </c>
      <c r="C72" s="6" t="s">
        <v>1</v>
      </c>
      <c r="D72" s="3" t="s">
        <v>139</v>
      </c>
      <c r="E72" s="5" t="s">
        <v>216</v>
      </c>
      <c r="F72" s="4" t="s">
        <v>214</v>
      </c>
      <c r="G72" s="3" t="s">
        <v>8</v>
      </c>
      <c r="H72" s="8" t="s">
        <v>385</v>
      </c>
      <c r="I72" s="4" t="s">
        <v>350</v>
      </c>
      <c r="J72" s="4" t="s">
        <v>413</v>
      </c>
      <c r="K72" s="8" t="s">
        <v>263</v>
      </c>
      <c r="L72" s="9">
        <v>42730</v>
      </c>
      <c r="M72" s="10">
        <v>42827</v>
      </c>
      <c r="N72" s="5" t="s">
        <v>216</v>
      </c>
      <c r="P72" s="12">
        <v>477888.71</v>
      </c>
      <c r="U72" s="9">
        <v>42735</v>
      </c>
      <c r="V72" s="4" t="s">
        <v>312</v>
      </c>
      <c r="W72" s="3">
        <v>2016</v>
      </c>
      <c r="X72" s="9">
        <v>42735</v>
      </c>
    </row>
    <row r="73" spans="1:24" ht="255">
      <c r="A73" s="6">
        <v>2016</v>
      </c>
      <c r="B73" s="7" t="s">
        <v>516</v>
      </c>
      <c r="C73" s="6" t="s">
        <v>1</v>
      </c>
      <c r="D73" s="3" t="s">
        <v>140</v>
      </c>
      <c r="E73" s="5" t="s">
        <v>216</v>
      </c>
      <c r="F73" s="4" t="s">
        <v>214</v>
      </c>
      <c r="G73" s="3" t="s">
        <v>8</v>
      </c>
      <c r="H73" s="8" t="s">
        <v>414</v>
      </c>
      <c r="I73" s="4" t="s">
        <v>415</v>
      </c>
      <c r="J73" s="4" t="s">
        <v>416</v>
      </c>
      <c r="K73" s="8" t="s">
        <v>264</v>
      </c>
      <c r="L73" s="9">
        <v>42730</v>
      </c>
      <c r="M73" s="11">
        <v>42789</v>
      </c>
      <c r="N73" s="5" t="s">
        <v>216</v>
      </c>
      <c r="P73" s="12">
        <v>890548.36</v>
      </c>
      <c r="U73" s="9">
        <v>42735</v>
      </c>
      <c r="V73" s="4" t="s">
        <v>312</v>
      </c>
      <c r="W73" s="3">
        <v>2016</v>
      </c>
      <c r="X73" s="9">
        <v>42735</v>
      </c>
    </row>
    <row r="74" spans="1:24" ht="140.25">
      <c r="A74" s="6">
        <v>2016</v>
      </c>
      <c r="B74" s="7" t="s">
        <v>516</v>
      </c>
      <c r="C74" s="6" t="s">
        <v>1</v>
      </c>
      <c r="D74" s="3" t="s">
        <v>141</v>
      </c>
      <c r="E74" s="5" t="s">
        <v>216</v>
      </c>
      <c r="F74" s="4" t="s">
        <v>214</v>
      </c>
      <c r="G74" s="3" t="s">
        <v>8</v>
      </c>
      <c r="H74" s="8" t="s">
        <v>398</v>
      </c>
      <c r="I74" s="4" t="s">
        <v>417</v>
      </c>
      <c r="J74" s="4" t="s">
        <v>400</v>
      </c>
      <c r="K74" s="8" t="s">
        <v>258</v>
      </c>
      <c r="L74" s="9">
        <v>42735</v>
      </c>
      <c r="M74" s="11">
        <v>42764</v>
      </c>
      <c r="N74" s="5" t="s">
        <v>216</v>
      </c>
      <c r="P74" s="12">
        <v>76980.56</v>
      </c>
      <c r="U74" s="9">
        <v>42735</v>
      </c>
      <c r="V74" s="4" t="s">
        <v>312</v>
      </c>
      <c r="W74" s="3">
        <v>2016</v>
      </c>
      <c r="X74" s="9">
        <v>42735</v>
      </c>
    </row>
    <row r="75" spans="1:24" ht="140.25">
      <c r="A75" s="6">
        <v>2016</v>
      </c>
      <c r="B75" s="7" t="s">
        <v>516</v>
      </c>
      <c r="C75" s="6" t="s">
        <v>1</v>
      </c>
      <c r="D75" s="3" t="s">
        <v>142</v>
      </c>
      <c r="E75" s="5" t="s">
        <v>215</v>
      </c>
      <c r="F75" s="4" t="s">
        <v>214</v>
      </c>
      <c r="G75" s="3" t="s">
        <v>8</v>
      </c>
      <c r="H75" s="8" t="s">
        <v>418</v>
      </c>
      <c r="I75" s="4" t="s">
        <v>419</v>
      </c>
      <c r="J75" s="4" t="s">
        <v>420</v>
      </c>
      <c r="K75" s="8" t="s">
        <v>265</v>
      </c>
      <c r="L75" s="9">
        <v>42645</v>
      </c>
      <c r="M75" s="11">
        <v>42689</v>
      </c>
      <c r="N75" s="5" t="s">
        <v>215</v>
      </c>
      <c r="P75" s="12">
        <v>226534.96</v>
      </c>
      <c r="U75" s="9">
        <v>42735</v>
      </c>
      <c r="V75" s="4" t="s">
        <v>312</v>
      </c>
      <c r="W75" s="3">
        <v>2016</v>
      </c>
      <c r="X75" s="9">
        <v>42735</v>
      </c>
    </row>
    <row r="76" spans="1:24" ht="255">
      <c r="A76" s="6">
        <v>2016</v>
      </c>
      <c r="B76" s="7" t="s">
        <v>516</v>
      </c>
      <c r="C76" s="6" t="s">
        <v>1</v>
      </c>
      <c r="D76" s="3" t="s">
        <v>143</v>
      </c>
      <c r="E76" s="5" t="s">
        <v>215</v>
      </c>
      <c r="F76" s="4" t="s">
        <v>214</v>
      </c>
      <c r="G76" s="3" t="s">
        <v>8</v>
      </c>
      <c r="H76" s="8" t="s">
        <v>421</v>
      </c>
      <c r="I76" s="4" t="s">
        <v>422</v>
      </c>
      <c r="J76" s="4" t="s">
        <v>420</v>
      </c>
      <c r="K76" s="8" t="s">
        <v>266</v>
      </c>
      <c r="L76" s="9">
        <v>42706</v>
      </c>
      <c r="M76" s="11">
        <v>42720</v>
      </c>
      <c r="N76" s="5" t="s">
        <v>215</v>
      </c>
      <c r="P76" s="12">
        <v>310402.37</v>
      </c>
      <c r="U76" s="9">
        <v>42735</v>
      </c>
      <c r="V76" s="4" t="s">
        <v>312</v>
      </c>
      <c r="W76" s="3">
        <v>2016</v>
      </c>
      <c r="X76" s="9">
        <v>42735</v>
      </c>
    </row>
    <row r="77" spans="1:24" ht="153">
      <c r="A77" s="6">
        <v>2016</v>
      </c>
      <c r="B77" s="7" t="s">
        <v>516</v>
      </c>
      <c r="C77" s="6" t="s">
        <v>1</v>
      </c>
      <c r="D77" s="3" t="s">
        <v>144</v>
      </c>
      <c r="E77" s="5" t="s">
        <v>215</v>
      </c>
      <c r="F77" s="4" t="s">
        <v>214</v>
      </c>
      <c r="G77" s="3" t="s">
        <v>8</v>
      </c>
      <c r="H77" s="8" t="s">
        <v>423</v>
      </c>
      <c r="I77" s="4" t="s">
        <v>424</v>
      </c>
      <c r="J77" s="4" t="s">
        <v>425</v>
      </c>
      <c r="K77" s="8" t="s">
        <v>267</v>
      </c>
      <c r="L77" s="9">
        <v>42705</v>
      </c>
      <c r="M77" s="10">
        <v>42733</v>
      </c>
      <c r="N77" s="5" t="s">
        <v>215</v>
      </c>
      <c r="P77" s="12">
        <v>639134.69</v>
      </c>
      <c r="U77" s="9">
        <v>42735</v>
      </c>
      <c r="V77" s="4" t="s">
        <v>312</v>
      </c>
      <c r="W77" s="3">
        <v>2016</v>
      </c>
      <c r="X77" s="9">
        <v>42735</v>
      </c>
    </row>
    <row r="78" spans="1:24" ht="216.75">
      <c r="A78" s="6">
        <v>2016</v>
      </c>
      <c r="B78" s="7" t="s">
        <v>516</v>
      </c>
      <c r="C78" s="6" t="s">
        <v>1</v>
      </c>
      <c r="D78" s="3" t="s">
        <v>145</v>
      </c>
      <c r="E78" s="5" t="s">
        <v>217</v>
      </c>
      <c r="F78" s="4" t="s">
        <v>214</v>
      </c>
      <c r="G78" s="3" t="s">
        <v>8</v>
      </c>
      <c r="H78" s="8" t="s">
        <v>426</v>
      </c>
      <c r="I78" s="4" t="s">
        <v>427</v>
      </c>
      <c r="J78" s="4" t="s">
        <v>428</v>
      </c>
      <c r="K78" s="8" t="s">
        <v>268</v>
      </c>
      <c r="L78" s="9">
        <v>42725</v>
      </c>
      <c r="M78" s="10">
        <v>42806</v>
      </c>
      <c r="N78" s="5" t="s">
        <v>217</v>
      </c>
      <c r="P78" s="12">
        <v>1935313.53</v>
      </c>
      <c r="U78" s="9">
        <v>42735</v>
      </c>
      <c r="V78" s="4" t="s">
        <v>312</v>
      </c>
      <c r="W78" s="3">
        <v>2016</v>
      </c>
      <c r="X78" s="9">
        <v>42735</v>
      </c>
    </row>
    <row r="79" spans="1:24" ht="165.75">
      <c r="A79" s="6">
        <v>2016</v>
      </c>
      <c r="B79" s="7" t="s">
        <v>516</v>
      </c>
      <c r="C79" s="6" t="s">
        <v>1</v>
      </c>
      <c r="D79" s="3" t="s">
        <v>146</v>
      </c>
      <c r="E79" s="5" t="s">
        <v>217</v>
      </c>
      <c r="F79" s="4" t="s">
        <v>214</v>
      </c>
      <c r="G79" s="3" t="s">
        <v>8</v>
      </c>
      <c r="H79" s="8" t="s">
        <v>388</v>
      </c>
      <c r="I79" s="14" t="s">
        <v>389</v>
      </c>
      <c r="J79" s="14" t="s">
        <v>355</v>
      </c>
      <c r="K79" s="8" t="s">
        <v>254</v>
      </c>
      <c r="L79" s="9">
        <v>42725</v>
      </c>
      <c r="M79" s="10">
        <v>42777</v>
      </c>
      <c r="N79" s="5" t="s">
        <v>217</v>
      </c>
      <c r="P79" s="12">
        <v>1189377.22</v>
      </c>
      <c r="U79" s="9">
        <v>42735</v>
      </c>
      <c r="V79" s="4" t="s">
        <v>312</v>
      </c>
      <c r="W79" s="3">
        <v>2016</v>
      </c>
      <c r="X79" s="9">
        <v>42735</v>
      </c>
    </row>
    <row r="80" spans="1:24" ht="153">
      <c r="A80" s="6">
        <v>2016</v>
      </c>
      <c r="B80" s="7" t="s">
        <v>516</v>
      </c>
      <c r="C80" s="6" t="s">
        <v>1</v>
      </c>
      <c r="D80" s="3" t="s">
        <v>147</v>
      </c>
      <c r="E80" s="5" t="s">
        <v>217</v>
      </c>
      <c r="F80" s="4" t="s">
        <v>214</v>
      </c>
      <c r="G80" s="3" t="s">
        <v>8</v>
      </c>
      <c r="H80" s="8" t="s">
        <v>429</v>
      </c>
      <c r="I80" s="4" t="s">
        <v>430</v>
      </c>
      <c r="J80" s="4" t="s">
        <v>356</v>
      </c>
      <c r="K80" s="8" t="s">
        <v>269</v>
      </c>
      <c r="L80" s="9">
        <v>42731</v>
      </c>
      <c r="M80" s="10">
        <v>42826</v>
      </c>
      <c r="N80" s="5" t="s">
        <v>217</v>
      </c>
      <c r="P80" s="12">
        <v>987919.27</v>
      </c>
      <c r="U80" s="9">
        <v>42735</v>
      </c>
      <c r="V80" s="4" t="s">
        <v>312</v>
      </c>
      <c r="W80" s="3">
        <v>2016</v>
      </c>
      <c r="X80" s="9">
        <v>42735</v>
      </c>
    </row>
    <row r="81" spans="1:24" ht="306">
      <c r="A81" s="6">
        <v>2016</v>
      </c>
      <c r="B81" s="7" t="s">
        <v>516</v>
      </c>
      <c r="C81" s="6" t="s">
        <v>1</v>
      </c>
      <c r="D81" s="3" t="s">
        <v>148</v>
      </c>
      <c r="E81" s="5" t="s">
        <v>217</v>
      </c>
      <c r="F81" s="4" t="s">
        <v>214</v>
      </c>
      <c r="G81" s="3" t="s">
        <v>8</v>
      </c>
      <c r="H81" s="8" t="s">
        <v>431</v>
      </c>
      <c r="I81" s="4" t="s">
        <v>432</v>
      </c>
      <c r="J81" s="4" t="s">
        <v>434</v>
      </c>
      <c r="K81" s="8" t="s">
        <v>270</v>
      </c>
      <c r="L81" s="9">
        <v>42731</v>
      </c>
      <c r="M81" s="10">
        <v>42776</v>
      </c>
      <c r="N81" s="5" t="s">
        <v>217</v>
      </c>
      <c r="P81" s="12">
        <v>936686.35</v>
      </c>
      <c r="U81" s="9">
        <v>42735</v>
      </c>
      <c r="V81" s="4" t="s">
        <v>312</v>
      </c>
      <c r="W81" s="3">
        <v>2016</v>
      </c>
      <c r="X81" s="9">
        <v>42735</v>
      </c>
    </row>
    <row r="82" spans="1:24" ht="165.75">
      <c r="A82" s="6">
        <v>2016</v>
      </c>
      <c r="B82" s="7" t="s">
        <v>516</v>
      </c>
      <c r="C82" s="6" t="s">
        <v>1</v>
      </c>
      <c r="D82" s="3" t="s">
        <v>149</v>
      </c>
      <c r="E82" s="5" t="s">
        <v>217</v>
      </c>
      <c r="F82" s="4" t="s">
        <v>214</v>
      </c>
      <c r="G82" s="3" t="s">
        <v>8</v>
      </c>
      <c r="H82" s="8" t="s">
        <v>358</v>
      </c>
      <c r="I82" s="15" t="s">
        <v>359</v>
      </c>
      <c r="J82" s="15" t="s">
        <v>360</v>
      </c>
      <c r="K82" s="8" t="s">
        <v>237</v>
      </c>
      <c r="L82" s="9">
        <v>42735</v>
      </c>
      <c r="M82" s="10">
        <v>42833</v>
      </c>
      <c r="N82" s="5" t="s">
        <v>217</v>
      </c>
      <c r="P82" s="12">
        <v>1747732.51</v>
      </c>
      <c r="U82" s="9">
        <v>42735</v>
      </c>
      <c r="V82" s="4" t="s">
        <v>312</v>
      </c>
      <c r="W82" s="3">
        <v>2016</v>
      </c>
      <c r="X82" s="9">
        <v>42735</v>
      </c>
    </row>
    <row r="83" spans="1:24" ht="114.75">
      <c r="A83" s="6">
        <v>2016</v>
      </c>
      <c r="B83" s="7" t="s">
        <v>516</v>
      </c>
      <c r="C83" s="6" t="s">
        <v>1</v>
      </c>
      <c r="D83" s="3" t="s">
        <v>150</v>
      </c>
      <c r="E83" s="5" t="s">
        <v>217</v>
      </c>
      <c r="F83" s="4" t="s">
        <v>214</v>
      </c>
      <c r="G83" s="3" t="s">
        <v>8</v>
      </c>
      <c r="H83" s="8" t="s">
        <v>388</v>
      </c>
      <c r="I83" s="14" t="s">
        <v>389</v>
      </c>
      <c r="J83" s="14" t="s">
        <v>355</v>
      </c>
      <c r="K83" s="8" t="s">
        <v>254</v>
      </c>
      <c r="L83" s="9">
        <v>42699</v>
      </c>
      <c r="M83" s="10">
        <v>42822</v>
      </c>
      <c r="N83" s="5" t="s">
        <v>217</v>
      </c>
      <c r="P83" s="12">
        <v>1511463.73</v>
      </c>
      <c r="U83" s="9">
        <v>42735</v>
      </c>
      <c r="V83" s="4" t="s">
        <v>312</v>
      </c>
      <c r="W83" s="3">
        <v>2016</v>
      </c>
      <c r="X83" s="9">
        <v>42735</v>
      </c>
    </row>
    <row r="84" spans="1:24" ht="114.75">
      <c r="A84" s="6">
        <v>2016</v>
      </c>
      <c r="B84" s="7" t="s">
        <v>516</v>
      </c>
      <c r="C84" s="6" t="s">
        <v>1</v>
      </c>
      <c r="D84" s="3" t="s">
        <v>151</v>
      </c>
      <c r="E84" s="5" t="s">
        <v>218</v>
      </c>
      <c r="F84" s="4" t="s">
        <v>214</v>
      </c>
      <c r="G84" s="3" t="s">
        <v>8</v>
      </c>
      <c r="H84" s="8" t="s">
        <v>435</v>
      </c>
      <c r="I84" s="14" t="s">
        <v>436</v>
      </c>
      <c r="J84" s="14" t="s">
        <v>412</v>
      </c>
      <c r="K84" s="8" t="s">
        <v>271</v>
      </c>
      <c r="L84" s="9">
        <v>42695</v>
      </c>
      <c r="M84" s="10">
        <v>42817</v>
      </c>
      <c r="N84" s="5" t="s">
        <v>218</v>
      </c>
      <c r="P84" s="12">
        <v>1468854.12</v>
      </c>
      <c r="U84" s="9">
        <v>42735</v>
      </c>
      <c r="V84" s="4" t="s">
        <v>312</v>
      </c>
      <c r="W84" s="3">
        <v>2016</v>
      </c>
      <c r="X84" s="9">
        <v>42735</v>
      </c>
    </row>
    <row r="85" spans="1:24" ht="140.25">
      <c r="A85" s="6">
        <v>2016</v>
      </c>
      <c r="B85" s="7" t="s">
        <v>516</v>
      </c>
      <c r="C85" s="6" t="s">
        <v>1</v>
      </c>
      <c r="D85" s="3" t="s">
        <v>152</v>
      </c>
      <c r="E85" s="5" t="s">
        <v>218</v>
      </c>
      <c r="F85" s="4" t="s">
        <v>214</v>
      </c>
      <c r="G85" s="3" t="s">
        <v>8</v>
      </c>
      <c r="H85" s="8" t="s">
        <v>428</v>
      </c>
      <c r="I85" s="14" t="s">
        <v>357</v>
      </c>
      <c r="J85" s="14" t="s">
        <v>321</v>
      </c>
      <c r="K85" s="8" t="s">
        <v>272</v>
      </c>
      <c r="L85" s="9">
        <v>42695</v>
      </c>
      <c r="M85" s="10">
        <v>42795</v>
      </c>
      <c r="N85" s="5" t="s">
        <v>218</v>
      </c>
      <c r="P85" s="12">
        <v>1479626.39</v>
      </c>
      <c r="U85" s="9">
        <v>42735</v>
      </c>
      <c r="V85" s="4" t="s">
        <v>312</v>
      </c>
      <c r="W85" s="3">
        <v>2016</v>
      </c>
      <c r="X85" s="9">
        <v>42735</v>
      </c>
    </row>
    <row r="86" spans="1:24" ht="140.25">
      <c r="A86" s="6">
        <v>2016</v>
      </c>
      <c r="B86" s="7" t="s">
        <v>516</v>
      </c>
      <c r="C86" s="6" t="s">
        <v>1</v>
      </c>
      <c r="D86" s="3" t="s">
        <v>153</v>
      </c>
      <c r="E86" s="5" t="s">
        <v>218</v>
      </c>
      <c r="F86" s="4" t="s">
        <v>214</v>
      </c>
      <c r="G86" s="3" t="s">
        <v>8</v>
      </c>
      <c r="H86" s="8" t="s">
        <v>437</v>
      </c>
      <c r="I86" s="14" t="s">
        <v>438</v>
      </c>
      <c r="J86" s="14" t="s">
        <v>439</v>
      </c>
      <c r="K86" s="8" t="s">
        <v>273</v>
      </c>
      <c r="L86" s="9">
        <v>42695</v>
      </c>
      <c r="M86" s="10">
        <v>42800</v>
      </c>
      <c r="N86" s="5" t="s">
        <v>218</v>
      </c>
      <c r="P86" s="12">
        <v>1648199.84</v>
      </c>
      <c r="U86" s="9">
        <v>42735</v>
      </c>
      <c r="V86" s="4" t="s">
        <v>312</v>
      </c>
      <c r="W86" s="3">
        <v>2016</v>
      </c>
      <c r="X86" s="9">
        <v>42735</v>
      </c>
    </row>
    <row r="87" spans="1:24" ht="102">
      <c r="A87" s="6">
        <v>2016</v>
      </c>
      <c r="B87" s="7" t="s">
        <v>516</v>
      </c>
      <c r="C87" s="6" t="s">
        <v>1</v>
      </c>
      <c r="D87" s="3" t="s">
        <v>154</v>
      </c>
      <c r="E87" s="5" t="s">
        <v>218</v>
      </c>
      <c r="F87" s="4" t="s">
        <v>214</v>
      </c>
      <c r="G87" s="3" t="s">
        <v>8</v>
      </c>
      <c r="H87" s="8" t="s">
        <v>440</v>
      </c>
      <c r="I87" s="4" t="s">
        <v>387</v>
      </c>
      <c r="J87" s="14" t="s">
        <v>441</v>
      </c>
      <c r="K87" s="8" t="s">
        <v>274</v>
      </c>
      <c r="L87" s="9">
        <v>42695</v>
      </c>
      <c r="M87" s="10">
        <v>42795</v>
      </c>
      <c r="N87" s="5" t="s">
        <v>218</v>
      </c>
      <c r="P87" s="12">
        <v>1828645.87</v>
      </c>
      <c r="U87" s="9">
        <v>42735</v>
      </c>
      <c r="V87" s="4" t="s">
        <v>312</v>
      </c>
      <c r="W87" s="3">
        <v>2016</v>
      </c>
      <c r="X87" s="9">
        <v>42735</v>
      </c>
    </row>
    <row r="88" spans="1:24" ht="127.5">
      <c r="A88" s="6">
        <v>2016</v>
      </c>
      <c r="B88" s="7" t="s">
        <v>516</v>
      </c>
      <c r="C88" s="6" t="s">
        <v>1</v>
      </c>
      <c r="D88" s="3" t="s">
        <v>155</v>
      </c>
      <c r="E88" s="5" t="s">
        <v>218</v>
      </c>
      <c r="F88" s="4" t="s">
        <v>214</v>
      </c>
      <c r="G88" s="3" t="s">
        <v>8</v>
      </c>
      <c r="H88" s="8" t="s">
        <v>442</v>
      </c>
      <c r="I88" s="4" t="s">
        <v>412</v>
      </c>
      <c r="J88" s="14" t="s">
        <v>443</v>
      </c>
      <c r="K88" s="8" t="s">
        <v>275</v>
      </c>
      <c r="L88" s="9">
        <v>42699</v>
      </c>
      <c r="M88" s="10">
        <v>42800</v>
      </c>
      <c r="N88" s="5" t="s">
        <v>218</v>
      </c>
      <c r="P88" s="12">
        <v>1936885.03</v>
      </c>
      <c r="U88" s="9">
        <v>42735</v>
      </c>
      <c r="V88" s="4" t="s">
        <v>312</v>
      </c>
      <c r="W88" s="3">
        <v>2016</v>
      </c>
      <c r="X88" s="9">
        <v>42735</v>
      </c>
    </row>
    <row r="89" spans="1:24" ht="140.25">
      <c r="A89" s="6">
        <v>2016</v>
      </c>
      <c r="B89" s="7" t="s">
        <v>516</v>
      </c>
      <c r="C89" s="6" t="s">
        <v>1</v>
      </c>
      <c r="D89" s="3" t="s">
        <v>156</v>
      </c>
      <c r="E89" s="5" t="s">
        <v>218</v>
      </c>
      <c r="F89" s="4" t="s">
        <v>214</v>
      </c>
      <c r="G89" s="3" t="s">
        <v>8</v>
      </c>
      <c r="H89" s="8" t="s">
        <v>444</v>
      </c>
      <c r="I89" s="4" t="s">
        <v>445</v>
      </c>
      <c r="J89" s="14" t="s">
        <v>446</v>
      </c>
      <c r="K89" s="8" t="s">
        <v>276</v>
      </c>
      <c r="L89" s="9">
        <v>42699</v>
      </c>
      <c r="M89" s="10">
        <v>42794</v>
      </c>
      <c r="N89" s="5" t="s">
        <v>218</v>
      </c>
      <c r="P89" s="12">
        <v>1616697.59</v>
      </c>
      <c r="U89" s="9">
        <v>42735</v>
      </c>
      <c r="V89" s="4" t="s">
        <v>312</v>
      </c>
      <c r="W89" s="3">
        <v>2016</v>
      </c>
      <c r="X89" s="9">
        <v>42735</v>
      </c>
    </row>
    <row r="90" spans="1:24" ht="165.75">
      <c r="A90" s="6">
        <v>2016</v>
      </c>
      <c r="B90" s="7" t="s">
        <v>516</v>
      </c>
      <c r="C90" s="6" t="s">
        <v>1</v>
      </c>
      <c r="D90" s="3" t="s">
        <v>157</v>
      </c>
      <c r="E90" s="5" t="s">
        <v>218</v>
      </c>
      <c r="F90" s="4" t="s">
        <v>214</v>
      </c>
      <c r="G90" s="3" t="s">
        <v>8</v>
      </c>
      <c r="H90" s="8" t="s">
        <v>447</v>
      </c>
      <c r="I90" s="4" t="s">
        <v>448</v>
      </c>
      <c r="J90" s="14" t="s">
        <v>449</v>
      </c>
      <c r="K90" s="8" t="s">
        <v>277</v>
      </c>
      <c r="L90" s="9">
        <v>42699</v>
      </c>
      <c r="M90" s="10">
        <v>42830</v>
      </c>
      <c r="N90" s="5" t="s">
        <v>218</v>
      </c>
      <c r="P90" s="12">
        <v>2534486.67</v>
      </c>
      <c r="U90" s="9">
        <v>42735</v>
      </c>
      <c r="V90" s="4" t="s">
        <v>312</v>
      </c>
      <c r="W90" s="3">
        <v>2016</v>
      </c>
      <c r="X90" s="9">
        <v>42735</v>
      </c>
    </row>
    <row r="91" spans="1:24" ht="153">
      <c r="A91" s="6">
        <v>2016</v>
      </c>
      <c r="B91" s="7" t="s">
        <v>516</v>
      </c>
      <c r="C91" s="6" t="s">
        <v>1</v>
      </c>
      <c r="D91" s="3" t="s">
        <v>158</v>
      </c>
      <c r="E91" s="5" t="s">
        <v>218</v>
      </c>
      <c r="F91" s="4" t="s">
        <v>214</v>
      </c>
      <c r="G91" s="3" t="s">
        <v>8</v>
      </c>
      <c r="H91" s="8" t="s">
        <v>450</v>
      </c>
      <c r="I91" s="4" t="s">
        <v>451</v>
      </c>
      <c r="J91" s="14" t="s">
        <v>452</v>
      </c>
      <c r="K91" s="8" t="s">
        <v>278</v>
      </c>
      <c r="L91" s="9">
        <v>42699</v>
      </c>
      <c r="M91" s="10">
        <v>42800</v>
      </c>
      <c r="N91" s="5" t="s">
        <v>218</v>
      </c>
      <c r="P91" s="12">
        <v>2163948.97</v>
      </c>
      <c r="U91" s="9">
        <v>42735</v>
      </c>
      <c r="V91" s="4" t="s">
        <v>312</v>
      </c>
      <c r="W91" s="3">
        <v>2016</v>
      </c>
      <c r="X91" s="9">
        <v>42735</v>
      </c>
    </row>
    <row r="92" spans="1:24" ht="127.5">
      <c r="A92" s="6">
        <v>2016</v>
      </c>
      <c r="B92" s="7" t="s">
        <v>516</v>
      </c>
      <c r="C92" s="6" t="s">
        <v>1</v>
      </c>
      <c r="D92" s="3" t="s">
        <v>159</v>
      </c>
      <c r="E92" s="5" t="s">
        <v>218</v>
      </c>
      <c r="F92" s="4" t="s">
        <v>214</v>
      </c>
      <c r="G92" s="3" t="s">
        <v>8</v>
      </c>
      <c r="H92" s="8" t="s">
        <v>453</v>
      </c>
      <c r="I92" s="4" t="s">
        <v>415</v>
      </c>
      <c r="J92" s="14" t="s">
        <v>346</v>
      </c>
      <c r="K92" s="8" t="s">
        <v>279</v>
      </c>
      <c r="L92" s="9">
        <v>42699</v>
      </c>
      <c r="M92" s="10">
        <v>42804</v>
      </c>
      <c r="N92" s="5" t="s">
        <v>218</v>
      </c>
      <c r="P92" s="12">
        <v>1547339.59</v>
      </c>
      <c r="U92" s="9">
        <v>42735</v>
      </c>
      <c r="V92" s="4" t="s">
        <v>312</v>
      </c>
      <c r="W92" s="3">
        <v>2016</v>
      </c>
      <c r="X92" s="9">
        <v>42735</v>
      </c>
    </row>
    <row r="93" spans="1:24" ht="153">
      <c r="A93" s="6">
        <v>2016</v>
      </c>
      <c r="B93" s="7" t="s">
        <v>516</v>
      </c>
      <c r="C93" s="6" t="s">
        <v>1</v>
      </c>
      <c r="D93" s="3" t="s">
        <v>160</v>
      </c>
      <c r="E93" s="5" t="s">
        <v>218</v>
      </c>
      <c r="F93" s="4" t="s">
        <v>214</v>
      </c>
      <c r="G93" s="3" t="s">
        <v>8</v>
      </c>
      <c r="H93" s="8" t="s">
        <v>454</v>
      </c>
      <c r="I93" s="4" t="s">
        <v>347</v>
      </c>
      <c r="J93" s="14" t="s">
        <v>455</v>
      </c>
      <c r="K93" s="8" t="s">
        <v>280</v>
      </c>
      <c r="L93" s="9">
        <v>42699</v>
      </c>
      <c r="M93" s="10">
        <v>42785</v>
      </c>
      <c r="N93" s="5" t="s">
        <v>218</v>
      </c>
      <c r="P93" s="12">
        <v>1432023.99</v>
      </c>
      <c r="U93" s="9">
        <v>42735</v>
      </c>
      <c r="V93" s="4" t="s">
        <v>312</v>
      </c>
      <c r="W93" s="3">
        <v>2016</v>
      </c>
      <c r="X93" s="9">
        <v>42735</v>
      </c>
    </row>
    <row r="94" spans="1:24" ht="153">
      <c r="A94" s="6">
        <v>2016</v>
      </c>
      <c r="B94" s="7" t="s">
        <v>516</v>
      </c>
      <c r="C94" s="6" t="s">
        <v>1</v>
      </c>
      <c r="D94" s="3" t="s">
        <v>161</v>
      </c>
      <c r="E94" s="5" t="s">
        <v>218</v>
      </c>
      <c r="F94" s="4" t="s">
        <v>214</v>
      </c>
      <c r="G94" s="3" t="s">
        <v>8</v>
      </c>
      <c r="H94" s="8" t="s">
        <v>456</v>
      </c>
      <c r="I94" s="4" t="s">
        <v>433</v>
      </c>
      <c r="J94" s="14" t="s">
        <v>422</v>
      </c>
      <c r="K94" s="8" t="s">
        <v>281</v>
      </c>
      <c r="L94" s="9">
        <v>42699</v>
      </c>
      <c r="M94" s="11">
        <v>42773</v>
      </c>
      <c r="N94" s="5" t="s">
        <v>218</v>
      </c>
      <c r="P94" s="12">
        <v>2799999.57</v>
      </c>
      <c r="U94" s="9">
        <v>42735</v>
      </c>
      <c r="V94" s="4" t="s">
        <v>312</v>
      </c>
      <c r="W94" s="3">
        <v>2016</v>
      </c>
      <c r="X94" s="9">
        <v>42735</v>
      </c>
    </row>
    <row r="95" spans="1:24" ht="114.75">
      <c r="A95" s="6">
        <v>2016</v>
      </c>
      <c r="B95" s="7" t="s">
        <v>516</v>
      </c>
      <c r="C95" s="6" t="s">
        <v>1</v>
      </c>
      <c r="D95" s="3" t="s">
        <v>162</v>
      </c>
      <c r="E95" s="5" t="s">
        <v>218</v>
      </c>
      <c r="F95" s="4" t="s">
        <v>214</v>
      </c>
      <c r="G95" s="3" t="s">
        <v>8</v>
      </c>
      <c r="H95" s="8" t="s">
        <v>457</v>
      </c>
      <c r="I95" s="4" t="s">
        <v>406</v>
      </c>
      <c r="J95" s="14" t="s">
        <v>458</v>
      </c>
      <c r="K95" s="8" t="s">
        <v>282</v>
      </c>
      <c r="L95" s="9">
        <v>42699</v>
      </c>
      <c r="M95" s="11">
        <v>42773</v>
      </c>
      <c r="N95" s="5" t="s">
        <v>218</v>
      </c>
      <c r="P95" s="12">
        <v>1274553.03</v>
      </c>
      <c r="U95" s="9">
        <v>42735</v>
      </c>
      <c r="V95" s="4" t="s">
        <v>312</v>
      </c>
      <c r="W95" s="3">
        <v>2016</v>
      </c>
      <c r="X95" s="9">
        <v>42735</v>
      </c>
    </row>
    <row r="96" spans="1:24" ht="102">
      <c r="A96" s="6">
        <v>2016</v>
      </c>
      <c r="B96" s="7" t="s">
        <v>516</v>
      </c>
      <c r="C96" s="6" t="s">
        <v>1</v>
      </c>
      <c r="D96" s="3" t="s">
        <v>163</v>
      </c>
      <c r="E96" s="5" t="s">
        <v>218</v>
      </c>
      <c r="F96" s="4" t="s">
        <v>214</v>
      </c>
      <c r="G96" s="3" t="s">
        <v>8</v>
      </c>
      <c r="H96" s="8" t="s">
        <v>459</v>
      </c>
      <c r="I96" s="4" t="s">
        <v>360</v>
      </c>
      <c r="J96" s="14" t="s">
        <v>321</v>
      </c>
      <c r="K96" s="8" t="s">
        <v>252</v>
      </c>
      <c r="L96" s="9">
        <v>42699</v>
      </c>
      <c r="M96" s="10">
        <v>42822</v>
      </c>
      <c r="N96" s="5" t="s">
        <v>218</v>
      </c>
      <c r="P96" s="12">
        <v>1366241.88</v>
      </c>
      <c r="U96" s="9">
        <v>42735</v>
      </c>
      <c r="V96" s="4" t="s">
        <v>312</v>
      </c>
      <c r="W96" s="3">
        <v>2016</v>
      </c>
      <c r="X96" s="9">
        <v>42735</v>
      </c>
    </row>
    <row r="97" spans="1:24" ht="191.25">
      <c r="A97" s="6">
        <v>2016</v>
      </c>
      <c r="B97" s="7" t="s">
        <v>516</v>
      </c>
      <c r="C97" s="6" t="s">
        <v>1</v>
      </c>
      <c r="D97" s="3" t="s">
        <v>164</v>
      </c>
      <c r="E97" s="5" t="s">
        <v>218</v>
      </c>
      <c r="F97" s="4" t="s">
        <v>214</v>
      </c>
      <c r="G97" s="3" t="s">
        <v>8</v>
      </c>
      <c r="H97" s="8" t="s">
        <v>460</v>
      </c>
      <c r="I97" s="4" t="s">
        <v>461</v>
      </c>
      <c r="J97" s="14" t="s">
        <v>462</v>
      </c>
      <c r="K97" s="8" t="s">
        <v>283</v>
      </c>
      <c r="L97" s="9">
        <v>42706</v>
      </c>
      <c r="M97" s="10">
        <v>42809</v>
      </c>
      <c r="N97" s="5" t="s">
        <v>218</v>
      </c>
      <c r="P97" s="12">
        <v>2115531.99</v>
      </c>
      <c r="U97" s="9">
        <v>42735</v>
      </c>
      <c r="V97" s="4" t="s">
        <v>312</v>
      </c>
      <c r="W97" s="3">
        <v>2016</v>
      </c>
      <c r="X97" s="9">
        <v>42735</v>
      </c>
    </row>
    <row r="98" spans="1:24" ht="127.5">
      <c r="A98" s="6">
        <v>2016</v>
      </c>
      <c r="B98" s="7" t="s">
        <v>516</v>
      </c>
      <c r="C98" s="6" t="s">
        <v>1</v>
      </c>
      <c r="D98" s="3" t="s">
        <v>165</v>
      </c>
      <c r="E98" s="5" t="s">
        <v>218</v>
      </c>
      <c r="F98" s="4" t="s">
        <v>214</v>
      </c>
      <c r="G98" s="3" t="s">
        <v>8</v>
      </c>
      <c r="H98" s="8" t="s">
        <v>463</v>
      </c>
      <c r="I98" s="4" t="s">
        <v>419</v>
      </c>
      <c r="J98" s="14" t="s">
        <v>393</v>
      </c>
      <c r="K98" s="8" t="s">
        <v>284</v>
      </c>
      <c r="L98" s="9">
        <v>42706</v>
      </c>
      <c r="M98" s="10">
        <v>42790</v>
      </c>
      <c r="N98" s="5" t="s">
        <v>218</v>
      </c>
      <c r="P98" s="12">
        <v>1417616.36</v>
      </c>
      <c r="U98" s="9">
        <v>42735</v>
      </c>
      <c r="V98" s="4" t="s">
        <v>312</v>
      </c>
      <c r="W98" s="3">
        <v>2016</v>
      </c>
      <c r="X98" s="9">
        <v>42735</v>
      </c>
    </row>
    <row r="99" spans="1:24" ht="140.25">
      <c r="A99" s="6">
        <v>2016</v>
      </c>
      <c r="B99" s="7" t="s">
        <v>516</v>
      </c>
      <c r="C99" s="6" t="s">
        <v>1</v>
      </c>
      <c r="D99" s="3" t="s">
        <v>166</v>
      </c>
      <c r="E99" s="5" t="s">
        <v>218</v>
      </c>
      <c r="F99" s="4" t="s">
        <v>214</v>
      </c>
      <c r="G99" s="3" t="s">
        <v>8</v>
      </c>
      <c r="H99" s="8" t="s">
        <v>382</v>
      </c>
      <c r="I99" s="4" t="s">
        <v>310</v>
      </c>
      <c r="J99" s="14" t="s">
        <v>464</v>
      </c>
      <c r="K99" s="8" t="s">
        <v>285</v>
      </c>
      <c r="L99" s="9">
        <v>42706</v>
      </c>
      <c r="M99" s="10">
        <v>42809</v>
      </c>
      <c r="N99" s="5" t="s">
        <v>218</v>
      </c>
      <c r="P99" s="12">
        <v>1867393.71</v>
      </c>
      <c r="U99" s="9">
        <v>42735</v>
      </c>
      <c r="V99" s="4" t="s">
        <v>312</v>
      </c>
      <c r="W99" s="3">
        <v>2016</v>
      </c>
      <c r="X99" s="9">
        <v>42735</v>
      </c>
    </row>
    <row r="100" spans="1:24" ht="216.75">
      <c r="A100" s="6">
        <v>2016</v>
      </c>
      <c r="B100" s="7" t="s">
        <v>516</v>
      </c>
      <c r="C100" s="6" t="s">
        <v>1</v>
      </c>
      <c r="D100" s="3" t="s">
        <v>167</v>
      </c>
      <c r="E100" s="5" t="s">
        <v>218</v>
      </c>
      <c r="F100" s="4" t="s">
        <v>214</v>
      </c>
      <c r="G100" s="3" t="s">
        <v>8</v>
      </c>
      <c r="H100" s="8" t="s">
        <v>465</v>
      </c>
      <c r="I100" s="4" t="s">
        <v>430</v>
      </c>
      <c r="J100" s="14" t="s">
        <v>466</v>
      </c>
      <c r="K100" s="8" t="s">
        <v>286</v>
      </c>
      <c r="L100" s="9">
        <v>42706</v>
      </c>
      <c r="M100" s="10">
        <v>42765</v>
      </c>
      <c r="N100" s="5" t="s">
        <v>218</v>
      </c>
      <c r="P100" s="12">
        <v>1488511.3</v>
      </c>
      <c r="U100" s="9">
        <v>42735</v>
      </c>
      <c r="V100" s="4" t="s">
        <v>312</v>
      </c>
      <c r="W100" s="3">
        <v>2016</v>
      </c>
      <c r="X100" s="9">
        <v>42735</v>
      </c>
    </row>
    <row r="101" spans="1:24" ht="191.25">
      <c r="A101" s="6">
        <v>2016</v>
      </c>
      <c r="B101" s="7" t="s">
        <v>516</v>
      </c>
      <c r="C101" s="6" t="s">
        <v>1</v>
      </c>
      <c r="D101" s="3" t="s">
        <v>168</v>
      </c>
      <c r="E101" s="5" t="s">
        <v>218</v>
      </c>
      <c r="F101" s="4" t="s">
        <v>214</v>
      </c>
      <c r="G101" s="3" t="s">
        <v>8</v>
      </c>
      <c r="H101" s="8" t="s">
        <v>450</v>
      </c>
      <c r="I101" s="4" t="s">
        <v>451</v>
      </c>
      <c r="J101" s="14" t="s">
        <v>452</v>
      </c>
      <c r="K101" s="8" t="s">
        <v>278</v>
      </c>
      <c r="L101" s="9">
        <v>42706</v>
      </c>
      <c r="M101" s="10">
        <v>42809</v>
      </c>
      <c r="N101" s="5" t="s">
        <v>218</v>
      </c>
      <c r="P101" s="12">
        <v>2068912.63</v>
      </c>
      <c r="U101" s="9">
        <v>42735</v>
      </c>
      <c r="V101" s="4" t="s">
        <v>312</v>
      </c>
      <c r="W101" s="3">
        <v>2016</v>
      </c>
      <c r="X101" s="9">
        <v>42735</v>
      </c>
    </row>
    <row r="102" spans="1:24" ht="165.75">
      <c r="A102" s="6">
        <v>2016</v>
      </c>
      <c r="B102" s="7" t="s">
        <v>516</v>
      </c>
      <c r="C102" s="6" t="s">
        <v>1</v>
      </c>
      <c r="D102" s="3" t="s">
        <v>169</v>
      </c>
      <c r="E102" s="5" t="s">
        <v>218</v>
      </c>
      <c r="F102" s="4" t="s">
        <v>214</v>
      </c>
      <c r="G102" s="3" t="s">
        <v>8</v>
      </c>
      <c r="H102" s="8" t="s">
        <v>379</v>
      </c>
      <c r="I102" s="15" t="s">
        <v>380</v>
      </c>
      <c r="J102" s="16" t="s">
        <v>381</v>
      </c>
      <c r="K102" s="8" t="s">
        <v>249</v>
      </c>
      <c r="L102" s="9">
        <v>42706</v>
      </c>
      <c r="M102" s="10">
        <v>42788</v>
      </c>
      <c r="N102" s="5" t="s">
        <v>218</v>
      </c>
      <c r="P102" s="12">
        <v>1421193.56</v>
      </c>
      <c r="U102" s="9">
        <v>42735</v>
      </c>
      <c r="V102" s="4" t="s">
        <v>312</v>
      </c>
      <c r="W102" s="3">
        <v>2016</v>
      </c>
      <c r="X102" s="9">
        <v>42735</v>
      </c>
    </row>
    <row r="103" spans="1:24" ht="127.5">
      <c r="A103" s="6">
        <v>2016</v>
      </c>
      <c r="B103" s="7" t="s">
        <v>516</v>
      </c>
      <c r="C103" s="6" t="s">
        <v>1</v>
      </c>
      <c r="D103" s="3" t="s">
        <v>170</v>
      </c>
      <c r="E103" s="5" t="s">
        <v>218</v>
      </c>
      <c r="F103" s="4" t="s">
        <v>214</v>
      </c>
      <c r="G103" s="3" t="s">
        <v>8</v>
      </c>
      <c r="H103" s="8" t="s">
        <v>467</v>
      </c>
      <c r="I103" s="15" t="s">
        <v>402</v>
      </c>
      <c r="J103" s="16" t="s">
        <v>342</v>
      </c>
      <c r="K103" s="8" t="s">
        <v>287</v>
      </c>
      <c r="L103" s="9">
        <v>42716</v>
      </c>
      <c r="M103" s="10">
        <v>42837</v>
      </c>
      <c r="N103" s="5" t="s">
        <v>218</v>
      </c>
      <c r="P103" s="12">
        <v>2203868.06</v>
      </c>
      <c r="U103" s="9">
        <v>42735</v>
      </c>
      <c r="V103" s="4" t="s">
        <v>312</v>
      </c>
      <c r="W103" s="3">
        <v>2016</v>
      </c>
      <c r="X103" s="9">
        <v>42735</v>
      </c>
    </row>
    <row r="104" spans="1:24" ht="153">
      <c r="A104" s="6">
        <v>2016</v>
      </c>
      <c r="B104" s="7" t="s">
        <v>516</v>
      </c>
      <c r="C104" s="6" t="s">
        <v>1</v>
      </c>
      <c r="D104" s="3" t="s">
        <v>171</v>
      </c>
      <c r="E104" s="5" t="s">
        <v>218</v>
      </c>
      <c r="F104" s="4" t="s">
        <v>214</v>
      </c>
      <c r="G104" s="3" t="s">
        <v>8</v>
      </c>
      <c r="H104" s="8" t="s">
        <v>468</v>
      </c>
      <c r="I104" s="15" t="s">
        <v>413</v>
      </c>
      <c r="J104" s="16" t="s">
        <v>347</v>
      </c>
      <c r="K104" s="8" t="s">
        <v>288</v>
      </c>
      <c r="L104" s="9">
        <v>42716</v>
      </c>
      <c r="M104" s="10">
        <v>42800</v>
      </c>
      <c r="N104" s="5" t="s">
        <v>218</v>
      </c>
      <c r="P104" s="12">
        <v>2514588.04</v>
      </c>
      <c r="U104" s="9">
        <v>42735</v>
      </c>
      <c r="V104" s="4" t="s">
        <v>312</v>
      </c>
      <c r="W104" s="3">
        <v>2016</v>
      </c>
      <c r="X104" s="9">
        <v>42735</v>
      </c>
    </row>
    <row r="105" spans="1:24" ht="102">
      <c r="A105" s="6">
        <v>2016</v>
      </c>
      <c r="B105" s="7" t="s">
        <v>516</v>
      </c>
      <c r="C105" s="6" t="s">
        <v>1</v>
      </c>
      <c r="D105" s="3" t="s">
        <v>172</v>
      </c>
      <c r="E105" s="5" t="s">
        <v>218</v>
      </c>
      <c r="F105" s="4" t="s">
        <v>214</v>
      </c>
      <c r="G105" s="3" t="s">
        <v>8</v>
      </c>
      <c r="H105" s="8" t="s">
        <v>469</v>
      </c>
      <c r="I105" s="15" t="s">
        <v>470</v>
      </c>
      <c r="J105" s="16" t="s">
        <v>471</v>
      </c>
      <c r="K105" s="8" t="s">
        <v>289</v>
      </c>
      <c r="L105" s="9">
        <v>42725</v>
      </c>
      <c r="M105" s="11">
        <v>42814</v>
      </c>
      <c r="N105" s="5" t="s">
        <v>218</v>
      </c>
      <c r="P105" s="12">
        <v>1657233.79</v>
      </c>
      <c r="U105" s="9">
        <v>42735</v>
      </c>
      <c r="V105" s="4" t="s">
        <v>312</v>
      </c>
      <c r="W105" s="3">
        <v>2016</v>
      </c>
      <c r="X105" s="9">
        <v>42735</v>
      </c>
    </row>
    <row r="106" spans="1:24" ht="140.25">
      <c r="A106" s="6">
        <v>2016</v>
      </c>
      <c r="B106" s="7" t="s">
        <v>516</v>
      </c>
      <c r="C106" s="6" t="s">
        <v>1</v>
      </c>
      <c r="D106" s="3" t="s">
        <v>173</v>
      </c>
      <c r="E106" s="5" t="s">
        <v>219</v>
      </c>
      <c r="F106" s="4" t="s">
        <v>214</v>
      </c>
      <c r="G106" s="3" t="s">
        <v>8</v>
      </c>
      <c r="H106" s="8" t="s">
        <v>341</v>
      </c>
      <c r="I106" s="15" t="s">
        <v>342</v>
      </c>
      <c r="J106" s="16" t="s">
        <v>343</v>
      </c>
      <c r="K106" s="8" t="s">
        <v>231</v>
      </c>
      <c r="L106" s="9">
        <v>42734</v>
      </c>
      <c r="M106" s="11">
        <v>42913</v>
      </c>
      <c r="N106" s="5" t="s">
        <v>219</v>
      </c>
      <c r="P106" s="12">
        <v>5812536.79</v>
      </c>
      <c r="U106" s="9">
        <v>42735</v>
      </c>
      <c r="V106" s="4" t="s">
        <v>312</v>
      </c>
      <c r="W106" s="3">
        <v>2016</v>
      </c>
      <c r="X106" s="9">
        <v>42735</v>
      </c>
    </row>
    <row r="107" spans="1:24" ht="140.25">
      <c r="A107" s="6">
        <v>2016</v>
      </c>
      <c r="B107" s="7" t="s">
        <v>516</v>
      </c>
      <c r="C107" s="6" t="s">
        <v>1</v>
      </c>
      <c r="D107" s="3" t="s">
        <v>174</v>
      </c>
      <c r="E107" s="5" t="s">
        <v>219</v>
      </c>
      <c r="F107" s="4" t="s">
        <v>214</v>
      </c>
      <c r="G107" s="3" t="s">
        <v>8</v>
      </c>
      <c r="H107" s="8" t="s">
        <v>341</v>
      </c>
      <c r="I107" s="15" t="s">
        <v>342</v>
      </c>
      <c r="J107" s="16" t="s">
        <v>343</v>
      </c>
      <c r="K107" s="8" t="s">
        <v>231</v>
      </c>
      <c r="L107" s="9">
        <v>42734</v>
      </c>
      <c r="M107" s="11">
        <v>42913</v>
      </c>
      <c r="N107" s="5" t="s">
        <v>219</v>
      </c>
      <c r="P107" s="12">
        <v>7462484.43</v>
      </c>
      <c r="U107" s="9">
        <v>42735</v>
      </c>
      <c r="V107" s="4" t="s">
        <v>312</v>
      </c>
      <c r="W107" s="3">
        <v>2016</v>
      </c>
      <c r="X107" s="9">
        <v>42735</v>
      </c>
    </row>
    <row r="108" spans="1:24" ht="140.25">
      <c r="A108" s="6">
        <v>2016</v>
      </c>
      <c r="B108" s="7" t="s">
        <v>516</v>
      </c>
      <c r="C108" s="6" t="s">
        <v>1</v>
      </c>
      <c r="D108" s="3" t="s">
        <v>175</v>
      </c>
      <c r="E108" s="5" t="s">
        <v>219</v>
      </c>
      <c r="F108" s="4" t="s">
        <v>214</v>
      </c>
      <c r="G108" s="3" t="s">
        <v>8</v>
      </c>
      <c r="H108" s="8" t="s">
        <v>341</v>
      </c>
      <c r="I108" s="15" t="s">
        <v>342</v>
      </c>
      <c r="J108" s="16" t="s">
        <v>343</v>
      </c>
      <c r="K108" s="8" t="s">
        <v>231</v>
      </c>
      <c r="L108" s="9">
        <v>42734</v>
      </c>
      <c r="M108" s="11">
        <v>42913</v>
      </c>
      <c r="N108" s="5" t="s">
        <v>219</v>
      </c>
      <c r="P108" s="12">
        <v>8987394.79</v>
      </c>
      <c r="U108" s="9">
        <v>42735</v>
      </c>
      <c r="V108" s="4" t="s">
        <v>312</v>
      </c>
      <c r="W108" s="3">
        <v>2016</v>
      </c>
      <c r="X108" s="9">
        <v>42735</v>
      </c>
    </row>
    <row r="109" spans="1:24" ht="165.75">
      <c r="A109" s="6">
        <v>2016</v>
      </c>
      <c r="B109" s="7" t="s">
        <v>516</v>
      </c>
      <c r="C109" s="6" t="s">
        <v>1</v>
      </c>
      <c r="D109" s="3" t="s">
        <v>176</v>
      </c>
      <c r="E109" s="5" t="s">
        <v>219</v>
      </c>
      <c r="F109" s="4" t="s">
        <v>214</v>
      </c>
      <c r="G109" s="3" t="s">
        <v>8</v>
      </c>
      <c r="H109" s="8" t="s">
        <v>472</v>
      </c>
      <c r="I109" s="15" t="s">
        <v>473</v>
      </c>
      <c r="J109" s="16" t="s">
        <v>433</v>
      </c>
      <c r="K109" s="8" t="s">
        <v>290</v>
      </c>
      <c r="L109" s="9">
        <v>42654</v>
      </c>
      <c r="M109" s="10">
        <v>42767</v>
      </c>
      <c r="N109" s="5" t="s">
        <v>219</v>
      </c>
      <c r="P109" s="12">
        <v>4461227.26</v>
      </c>
      <c r="U109" s="9">
        <v>42735</v>
      </c>
      <c r="V109" s="4" t="s">
        <v>312</v>
      </c>
      <c r="W109" s="3">
        <v>2016</v>
      </c>
      <c r="X109" s="9">
        <v>42735</v>
      </c>
    </row>
    <row r="110" spans="1:24" ht="216.75">
      <c r="A110" s="6">
        <v>2016</v>
      </c>
      <c r="B110" s="7" t="s">
        <v>516</v>
      </c>
      <c r="C110" s="6" t="s">
        <v>1</v>
      </c>
      <c r="D110" s="3" t="s">
        <v>177</v>
      </c>
      <c r="E110" s="5" t="s">
        <v>219</v>
      </c>
      <c r="F110" s="4" t="s">
        <v>214</v>
      </c>
      <c r="G110" s="3" t="s">
        <v>8</v>
      </c>
      <c r="H110" s="8" t="s">
        <v>476</v>
      </c>
      <c r="I110" s="15" t="s">
        <v>321</v>
      </c>
      <c r="J110" s="16" t="s">
        <v>384</v>
      </c>
      <c r="K110" s="8" t="s">
        <v>291</v>
      </c>
      <c r="L110" s="9">
        <v>42681</v>
      </c>
      <c r="M110" s="11">
        <v>42735</v>
      </c>
      <c r="N110" s="5" t="s">
        <v>219</v>
      </c>
      <c r="P110" s="12">
        <v>5291243.52</v>
      </c>
      <c r="U110" s="9">
        <v>42735</v>
      </c>
      <c r="V110" s="4" t="s">
        <v>312</v>
      </c>
      <c r="W110" s="3">
        <v>2016</v>
      </c>
      <c r="X110" s="9">
        <v>42735</v>
      </c>
    </row>
    <row r="111" spans="1:24" ht="165.75">
      <c r="A111" s="6">
        <v>2016</v>
      </c>
      <c r="B111" s="7" t="s">
        <v>516</v>
      </c>
      <c r="C111" s="6" t="s">
        <v>1</v>
      </c>
      <c r="D111" s="3" t="s">
        <v>178</v>
      </c>
      <c r="E111" s="5" t="s">
        <v>219</v>
      </c>
      <c r="F111" s="4" t="s">
        <v>214</v>
      </c>
      <c r="G111" s="3" t="s">
        <v>8</v>
      </c>
      <c r="H111" s="8" t="s">
        <v>475</v>
      </c>
      <c r="I111" s="15" t="s">
        <v>355</v>
      </c>
      <c r="J111" s="16" t="s">
        <v>474</v>
      </c>
      <c r="K111" s="8" t="s">
        <v>292</v>
      </c>
      <c r="L111" s="9">
        <v>42734</v>
      </c>
      <c r="M111" s="10">
        <v>42892</v>
      </c>
      <c r="N111" s="5" t="s">
        <v>219</v>
      </c>
      <c r="P111" s="12">
        <v>2199216.54</v>
      </c>
      <c r="U111" s="9">
        <v>42735</v>
      </c>
      <c r="V111" s="4" t="s">
        <v>312</v>
      </c>
      <c r="W111" s="3">
        <v>2016</v>
      </c>
      <c r="X111" s="9">
        <v>42735</v>
      </c>
    </row>
    <row r="112" spans="1:24" ht="114.75">
      <c r="A112" s="6">
        <v>2016</v>
      </c>
      <c r="B112" s="7" t="s">
        <v>516</v>
      </c>
      <c r="C112" s="6" t="s">
        <v>1</v>
      </c>
      <c r="D112" s="3" t="s">
        <v>179</v>
      </c>
      <c r="E112" s="5" t="s">
        <v>219</v>
      </c>
      <c r="F112" s="4" t="s">
        <v>214</v>
      </c>
      <c r="G112" s="3" t="s">
        <v>8</v>
      </c>
      <c r="H112" s="8" t="s">
        <v>309</v>
      </c>
      <c r="I112" s="14" t="s">
        <v>393</v>
      </c>
      <c r="J112" s="14" t="s">
        <v>394</v>
      </c>
      <c r="K112" s="8" t="s">
        <v>240</v>
      </c>
      <c r="L112" s="9">
        <v>42663</v>
      </c>
      <c r="M112" s="10">
        <v>42850</v>
      </c>
      <c r="N112" s="5" t="s">
        <v>219</v>
      </c>
      <c r="P112" s="12">
        <v>7511763.52</v>
      </c>
      <c r="U112" s="9">
        <v>42735</v>
      </c>
      <c r="V112" s="4" t="s">
        <v>312</v>
      </c>
      <c r="W112" s="3">
        <v>2016</v>
      </c>
      <c r="X112" s="9">
        <v>42735</v>
      </c>
    </row>
    <row r="113" spans="1:24" ht="191.25">
      <c r="A113" s="6">
        <v>2016</v>
      </c>
      <c r="B113" s="7" t="s">
        <v>516</v>
      </c>
      <c r="C113" s="6" t="s">
        <v>1</v>
      </c>
      <c r="D113" s="3" t="s">
        <v>180</v>
      </c>
      <c r="E113" s="5" t="s">
        <v>219</v>
      </c>
      <c r="F113" s="4" t="s">
        <v>214</v>
      </c>
      <c r="G113" s="3" t="s">
        <v>8</v>
      </c>
      <c r="H113" s="8" t="s">
        <v>477</v>
      </c>
      <c r="I113" s="14" t="s">
        <v>419</v>
      </c>
      <c r="J113" s="14" t="s">
        <v>478</v>
      </c>
      <c r="K113" s="8" t="s">
        <v>293</v>
      </c>
      <c r="L113" s="9">
        <v>42663</v>
      </c>
      <c r="M113" s="10">
        <v>42879</v>
      </c>
      <c r="N113" s="5" t="s">
        <v>219</v>
      </c>
      <c r="P113" s="12">
        <v>9180066</v>
      </c>
      <c r="U113" s="9">
        <v>42735</v>
      </c>
      <c r="V113" s="4" t="s">
        <v>312</v>
      </c>
      <c r="W113" s="3">
        <v>2016</v>
      </c>
      <c r="X113" s="9">
        <v>42735</v>
      </c>
    </row>
    <row r="114" spans="1:24" ht="165.75">
      <c r="A114" s="6">
        <v>2016</v>
      </c>
      <c r="B114" s="7" t="s">
        <v>516</v>
      </c>
      <c r="C114" s="6" t="s">
        <v>1</v>
      </c>
      <c r="D114" s="3" t="s">
        <v>181</v>
      </c>
      <c r="E114" s="5" t="s">
        <v>219</v>
      </c>
      <c r="F114" s="4" t="s">
        <v>214</v>
      </c>
      <c r="G114" s="3" t="s">
        <v>8</v>
      </c>
      <c r="H114" s="8" t="s">
        <v>361</v>
      </c>
      <c r="I114" s="15" t="s">
        <v>362</v>
      </c>
      <c r="J114" s="15" t="s">
        <v>363</v>
      </c>
      <c r="K114" s="8" t="s">
        <v>238</v>
      </c>
      <c r="L114" s="9">
        <v>42676</v>
      </c>
      <c r="M114" s="10">
        <v>42839</v>
      </c>
      <c r="N114" s="5" t="s">
        <v>219</v>
      </c>
      <c r="P114" s="12">
        <v>6710600</v>
      </c>
      <c r="U114" s="9">
        <v>42735</v>
      </c>
      <c r="V114" s="4" t="s">
        <v>312</v>
      </c>
      <c r="W114" s="3">
        <v>2016</v>
      </c>
      <c r="X114" s="9">
        <v>42735</v>
      </c>
    </row>
    <row r="115" spans="1:24" ht="153">
      <c r="A115" s="6">
        <v>2016</v>
      </c>
      <c r="B115" s="7" t="s">
        <v>516</v>
      </c>
      <c r="C115" s="6" t="s">
        <v>1</v>
      </c>
      <c r="D115" s="3" t="s">
        <v>182</v>
      </c>
      <c r="E115" s="5" t="s">
        <v>219</v>
      </c>
      <c r="F115" s="4" t="s">
        <v>214</v>
      </c>
      <c r="G115" s="3" t="s">
        <v>8</v>
      </c>
      <c r="H115" s="8" t="s">
        <v>479</v>
      </c>
      <c r="I115" s="15" t="s">
        <v>480</v>
      </c>
      <c r="J115" s="15" t="s">
        <v>481</v>
      </c>
      <c r="K115" s="8" t="s">
        <v>294</v>
      </c>
      <c r="L115" s="9">
        <v>42734</v>
      </c>
      <c r="M115" s="10">
        <v>42872</v>
      </c>
      <c r="N115" s="5" t="s">
        <v>219</v>
      </c>
      <c r="P115" s="12">
        <v>2206733.37</v>
      </c>
      <c r="U115" s="9">
        <v>42735</v>
      </c>
      <c r="V115" s="4" t="s">
        <v>312</v>
      </c>
      <c r="W115" s="3">
        <v>2016</v>
      </c>
      <c r="X115" s="9">
        <v>42735</v>
      </c>
    </row>
    <row r="116" spans="1:24" ht="102">
      <c r="A116" s="6">
        <v>2016</v>
      </c>
      <c r="B116" s="7" t="s">
        <v>516</v>
      </c>
      <c r="C116" s="6" t="s">
        <v>1</v>
      </c>
      <c r="D116" s="3" t="s">
        <v>183</v>
      </c>
      <c r="E116" s="5" t="s">
        <v>220</v>
      </c>
      <c r="F116" s="4" t="s">
        <v>214</v>
      </c>
      <c r="G116" s="3" t="s">
        <v>8</v>
      </c>
      <c r="H116" s="8" t="s">
        <v>482</v>
      </c>
      <c r="I116" s="15" t="s">
        <v>376</v>
      </c>
      <c r="J116" s="15" t="s">
        <v>362</v>
      </c>
      <c r="K116" s="8" t="s">
        <v>295</v>
      </c>
      <c r="L116" s="9">
        <v>42689</v>
      </c>
      <c r="M116" s="11">
        <v>42748</v>
      </c>
      <c r="N116" s="5" t="s">
        <v>220</v>
      </c>
      <c r="P116" s="12">
        <v>1799855.43</v>
      </c>
      <c r="U116" s="9">
        <v>42735</v>
      </c>
      <c r="V116" s="4" t="s">
        <v>312</v>
      </c>
      <c r="W116" s="3">
        <v>2016</v>
      </c>
      <c r="X116" s="9">
        <v>42735</v>
      </c>
    </row>
    <row r="117" spans="1:24" ht="102">
      <c r="A117" s="6">
        <v>2016</v>
      </c>
      <c r="B117" s="7" t="s">
        <v>516</v>
      </c>
      <c r="C117" s="6" t="s">
        <v>1</v>
      </c>
      <c r="D117" s="3" t="s">
        <v>184</v>
      </c>
      <c r="E117" s="5" t="s">
        <v>220</v>
      </c>
      <c r="F117" s="4" t="s">
        <v>214</v>
      </c>
      <c r="G117" s="3" t="s">
        <v>8</v>
      </c>
      <c r="H117" s="8" t="s">
        <v>482</v>
      </c>
      <c r="I117" s="15" t="s">
        <v>376</v>
      </c>
      <c r="J117" s="15" t="s">
        <v>362</v>
      </c>
      <c r="K117" s="8" t="s">
        <v>295</v>
      </c>
      <c r="L117" s="9">
        <v>42689</v>
      </c>
      <c r="M117" s="11">
        <v>42748</v>
      </c>
      <c r="N117" s="5" t="s">
        <v>220</v>
      </c>
      <c r="P117" s="12">
        <v>1480136.35</v>
      </c>
      <c r="U117" s="9">
        <v>42735</v>
      </c>
      <c r="V117" s="4" t="s">
        <v>312</v>
      </c>
      <c r="W117" s="3">
        <v>2016</v>
      </c>
      <c r="X117" s="9">
        <v>42735</v>
      </c>
    </row>
    <row r="118" spans="1:24" ht="102">
      <c r="A118" s="6">
        <v>2016</v>
      </c>
      <c r="B118" s="7" t="s">
        <v>516</v>
      </c>
      <c r="C118" s="6" t="s">
        <v>1</v>
      </c>
      <c r="D118" s="3" t="s">
        <v>185</v>
      </c>
      <c r="E118" s="5" t="s">
        <v>220</v>
      </c>
      <c r="F118" s="4" t="s">
        <v>214</v>
      </c>
      <c r="G118" s="3" t="s">
        <v>8</v>
      </c>
      <c r="H118" s="8" t="s">
        <v>482</v>
      </c>
      <c r="I118" s="15" t="s">
        <v>376</v>
      </c>
      <c r="J118" s="15" t="s">
        <v>362</v>
      </c>
      <c r="K118" s="8" t="s">
        <v>295</v>
      </c>
      <c r="L118" s="9">
        <v>42689</v>
      </c>
      <c r="M118" s="11">
        <v>42748</v>
      </c>
      <c r="N118" s="5" t="s">
        <v>220</v>
      </c>
      <c r="P118" s="12">
        <v>991808.28</v>
      </c>
      <c r="U118" s="9">
        <v>42735</v>
      </c>
      <c r="V118" s="4" t="s">
        <v>312</v>
      </c>
      <c r="W118" s="3">
        <v>2016</v>
      </c>
      <c r="X118" s="9">
        <v>42735</v>
      </c>
    </row>
    <row r="119" spans="1:24" ht="102">
      <c r="A119" s="6">
        <v>2016</v>
      </c>
      <c r="B119" s="7" t="s">
        <v>516</v>
      </c>
      <c r="C119" s="6" t="s">
        <v>1</v>
      </c>
      <c r="D119" s="3" t="s">
        <v>186</v>
      </c>
      <c r="E119" s="5" t="s">
        <v>220</v>
      </c>
      <c r="F119" s="4" t="s">
        <v>214</v>
      </c>
      <c r="G119" s="3" t="s">
        <v>8</v>
      </c>
      <c r="H119" s="8" t="s">
        <v>482</v>
      </c>
      <c r="I119" s="15" t="s">
        <v>376</v>
      </c>
      <c r="J119" s="15" t="s">
        <v>362</v>
      </c>
      <c r="K119" s="8" t="s">
        <v>295</v>
      </c>
      <c r="L119" s="9">
        <v>42689</v>
      </c>
      <c r="M119" s="11">
        <v>42748</v>
      </c>
      <c r="N119" s="5" t="s">
        <v>220</v>
      </c>
      <c r="P119" s="12">
        <v>1500000</v>
      </c>
      <c r="U119" s="9">
        <v>42735</v>
      </c>
      <c r="V119" s="4" t="s">
        <v>312</v>
      </c>
      <c r="W119" s="3">
        <v>2016</v>
      </c>
      <c r="X119" s="9">
        <v>42735</v>
      </c>
    </row>
    <row r="120" spans="1:24" ht="102">
      <c r="A120" s="6">
        <v>2016</v>
      </c>
      <c r="B120" s="7" t="s">
        <v>516</v>
      </c>
      <c r="C120" s="6" t="s">
        <v>1</v>
      </c>
      <c r="D120" s="3" t="s">
        <v>187</v>
      </c>
      <c r="E120" s="5" t="s">
        <v>220</v>
      </c>
      <c r="F120" s="4" t="s">
        <v>214</v>
      </c>
      <c r="G120" s="3" t="s">
        <v>8</v>
      </c>
      <c r="H120" s="8" t="s">
        <v>482</v>
      </c>
      <c r="I120" s="15" t="s">
        <v>376</v>
      </c>
      <c r="J120" s="15" t="s">
        <v>362</v>
      </c>
      <c r="K120" s="8" t="s">
        <v>295</v>
      </c>
      <c r="L120" s="9">
        <v>42689</v>
      </c>
      <c r="M120" s="11">
        <v>42748</v>
      </c>
      <c r="N120" s="5" t="s">
        <v>220</v>
      </c>
      <c r="P120" s="12">
        <v>524675.99</v>
      </c>
      <c r="U120" s="9">
        <v>42735</v>
      </c>
      <c r="V120" s="4" t="s">
        <v>312</v>
      </c>
      <c r="W120" s="3">
        <v>2016</v>
      </c>
      <c r="X120" s="9">
        <v>42735</v>
      </c>
    </row>
    <row r="121" spans="1:24" ht="102">
      <c r="A121" s="6">
        <v>2016</v>
      </c>
      <c r="B121" s="7" t="s">
        <v>516</v>
      </c>
      <c r="C121" s="6" t="s">
        <v>1</v>
      </c>
      <c r="D121" s="3" t="s">
        <v>188</v>
      </c>
      <c r="E121" s="5" t="s">
        <v>220</v>
      </c>
      <c r="F121" s="4" t="s">
        <v>214</v>
      </c>
      <c r="G121" s="3" t="s">
        <v>8</v>
      </c>
      <c r="H121" s="8" t="s">
        <v>482</v>
      </c>
      <c r="I121" s="15" t="s">
        <v>376</v>
      </c>
      <c r="J121" s="15" t="s">
        <v>362</v>
      </c>
      <c r="K121" s="8" t="s">
        <v>295</v>
      </c>
      <c r="L121" s="9">
        <v>42689</v>
      </c>
      <c r="M121" s="11">
        <v>42748</v>
      </c>
      <c r="N121" s="5" t="s">
        <v>220</v>
      </c>
      <c r="P121" s="12">
        <v>720826</v>
      </c>
      <c r="U121" s="9">
        <v>42735</v>
      </c>
      <c r="V121" s="4" t="s">
        <v>312</v>
      </c>
      <c r="W121" s="3">
        <v>2016</v>
      </c>
      <c r="X121" s="9">
        <v>42735</v>
      </c>
    </row>
    <row r="122" spans="1:24" ht="102">
      <c r="A122" s="6">
        <v>2016</v>
      </c>
      <c r="B122" s="7" t="s">
        <v>516</v>
      </c>
      <c r="C122" s="6" t="s">
        <v>1</v>
      </c>
      <c r="D122" s="3" t="s">
        <v>189</v>
      </c>
      <c r="E122" s="5" t="s">
        <v>220</v>
      </c>
      <c r="F122" s="4" t="s">
        <v>214</v>
      </c>
      <c r="G122" s="3" t="s">
        <v>8</v>
      </c>
      <c r="H122" s="8" t="s">
        <v>482</v>
      </c>
      <c r="I122" s="15" t="s">
        <v>376</v>
      </c>
      <c r="J122" s="15" t="s">
        <v>362</v>
      </c>
      <c r="K122" s="8" t="s">
        <v>295</v>
      </c>
      <c r="L122" s="9">
        <v>42689</v>
      </c>
      <c r="M122" s="11">
        <v>42748</v>
      </c>
      <c r="N122" s="5" t="s">
        <v>220</v>
      </c>
      <c r="P122" s="12">
        <v>2143684.73</v>
      </c>
      <c r="U122" s="9">
        <v>42735</v>
      </c>
      <c r="V122" s="4" t="s">
        <v>312</v>
      </c>
      <c r="W122" s="3">
        <v>2016</v>
      </c>
      <c r="X122" s="9">
        <v>42735</v>
      </c>
    </row>
    <row r="123" spans="1:24" ht="102">
      <c r="A123" s="6">
        <v>2016</v>
      </c>
      <c r="B123" s="7" t="s">
        <v>516</v>
      </c>
      <c r="C123" s="6" t="s">
        <v>1</v>
      </c>
      <c r="D123" s="3" t="s">
        <v>190</v>
      </c>
      <c r="E123" s="5" t="s">
        <v>220</v>
      </c>
      <c r="F123" s="4" t="s">
        <v>214</v>
      </c>
      <c r="G123" s="3" t="s">
        <v>8</v>
      </c>
      <c r="H123" s="8" t="s">
        <v>482</v>
      </c>
      <c r="I123" s="15" t="s">
        <v>376</v>
      </c>
      <c r="J123" s="15" t="s">
        <v>362</v>
      </c>
      <c r="K123" s="8" t="s">
        <v>295</v>
      </c>
      <c r="L123" s="9">
        <v>42689</v>
      </c>
      <c r="M123" s="11">
        <v>42748</v>
      </c>
      <c r="N123" s="5" t="s">
        <v>220</v>
      </c>
      <c r="P123" s="12">
        <v>448320.31</v>
      </c>
      <c r="U123" s="9">
        <v>42735</v>
      </c>
      <c r="V123" s="4" t="s">
        <v>312</v>
      </c>
      <c r="W123" s="3">
        <v>2016</v>
      </c>
      <c r="X123" s="9">
        <v>42735</v>
      </c>
    </row>
    <row r="124" spans="1:24" ht="102">
      <c r="A124" s="6">
        <v>2016</v>
      </c>
      <c r="B124" s="7" t="s">
        <v>516</v>
      </c>
      <c r="C124" s="6" t="s">
        <v>1</v>
      </c>
      <c r="D124" s="3" t="s">
        <v>191</v>
      </c>
      <c r="E124" s="5" t="s">
        <v>220</v>
      </c>
      <c r="F124" s="4" t="s">
        <v>214</v>
      </c>
      <c r="G124" s="3" t="s">
        <v>8</v>
      </c>
      <c r="H124" s="8" t="s">
        <v>482</v>
      </c>
      <c r="I124" s="15" t="s">
        <v>376</v>
      </c>
      <c r="J124" s="15" t="s">
        <v>362</v>
      </c>
      <c r="K124" s="8" t="s">
        <v>295</v>
      </c>
      <c r="L124" s="9">
        <v>42689</v>
      </c>
      <c r="M124" s="11">
        <v>42748</v>
      </c>
      <c r="N124" s="5" t="s">
        <v>220</v>
      </c>
      <c r="P124" s="12">
        <v>800000</v>
      </c>
      <c r="U124" s="9">
        <v>42735</v>
      </c>
      <c r="V124" s="4" t="s">
        <v>312</v>
      </c>
      <c r="W124" s="3">
        <v>2016</v>
      </c>
      <c r="X124" s="9">
        <v>42735</v>
      </c>
    </row>
    <row r="125" spans="1:24" ht="102">
      <c r="A125" s="6">
        <v>2016</v>
      </c>
      <c r="B125" s="7" t="s">
        <v>516</v>
      </c>
      <c r="C125" s="6" t="s">
        <v>1</v>
      </c>
      <c r="D125" s="3" t="s">
        <v>192</v>
      </c>
      <c r="E125" s="5" t="s">
        <v>220</v>
      </c>
      <c r="F125" s="4" t="s">
        <v>214</v>
      </c>
      <c r="G125" s="3" t="s">
        <v>8</v>
      </c>
      <c r="H125" s="8" t="s">
        <v>482</v>
      </c>
      <c r="I125" s="15" t="s">
        <v>376</v>
      </c>
      <c r="J125" s="15" t="s">
        <v>362</v>
      </c>
      <c r="K125" s="8" t="s">
        <v>295</v>
      </c>
      <c r="L125" s="9">
        <v>42689</v>
      </c>
      <c r="M125" s="11">
        <v>42748</v>
      </c>
      <c r="N125" s="5" t="s">
        <v>220</v>
      </c>
      <c r="P125" s="12">
        <v>1538506.83</v>
      </c>
      <c r="U125" s="9">
        <v>42735</v>
      </c>
      <c r="V125" s="4" t="s">
        <v>312</v>
      </c>
      <c r="W125" s="3">
        <v>2016</v>
      </c>
      <c r="X125" s="9">
        <v>42735</v>
      </c>
    </row>
    <row r="126" spans="1:24" ht="140.25">
      <c r="A126" s="6">
        <v>2016</v>
      </c>
      <c r="B126" s="7" t="s">
        <v>516</v>
      </c>
      <c r="C126" s="6" t="s">
        <v>1</v>
      </c>
      <c r="D126" s="3" t="s">
        <v>193</v>
      </c>
      <c r="E126" s="5" t="s">
        <v>220</v>
      </c>
      <c r="F126" s="4" t="s">
        <v>214</v>
      </c>
      <c r="G126" s="3" t="s">
        <v>8</v>
      </c>
      <c r="H126" s="8" t="s">
        <v>382</v>
      </c>
      <c r="I126" s="15" t="s">
        <v>383</v>
      </c>
      <c r="J126" s="16" t="s">
        <v>384</v>
      </c>
      <c r="K126" s="8" t="s">
        <v>250</v>
      </c>
      <c r="L126" s="9">
        <v>42699</v>
      </c>
      <c r="M126" s="10">
        <v>42835</v>
      </c>
      <c r="N126" s="5" t="s">
        <v>220</v>
      </c>
      <c r="P126" s="12">
        <v>3440592.04</v>
      </c>
      <c r="U126" s="9">
        <v>42735</v>
      </c>
      <c r="V126" s="4" t="s">
        <v>312</v>
      </c>
      <c r="W126" s="3">
        <v>2016</v>
      </c>
      <c r="X126" s="9">
        <v>42735</v>
      </c>
    </row>
    <row r="127" spans="1:24" ht="114.75">
      <c r="A127" s="6">
        <v>2016</v>
      </c>
      <c r="B127" s="7" t="s">
        <v>516</v>
      </c>
      <c r="C127" s="6" t="s">
        <v>1</v>
      </c>
      <c r="D127" s="3" t="s">
        <v>194</v>
      </c>
      <c r="E127" s="5" t="s">
        <v>220</v>
      </c>
      <c r="F127" s="4" t="s">
        <v>214</v>
      </c>
      <c r="G127" s="3" t="s">
        <v>8</v>
      </c>
      <c r="H127" s="8" t="s">
        <v>483</v>
      </c>
      <c r="I127" s="15" t="s">
        <v>484</v>
      </c>
      <c r="J127" s="16" t="s">
        <v>485</v>
      </c>
      <c r="K127" s="8" t="s">
        <v>296</v>
      </c>
      <c r="L127" s="9">
        <v>42699</v>
      </c>
      <c r="M127" s="10">
        <v>42810</v>
      </c>
      <c r="N127" s="5" t="s">
        <v>220</v>
      </c>
      <c r="P127" s="12">
        <v>2944957.06</v>
      </c>
      <c r="U127" s="9">
        <v>42735</v>
      </c>
      <c r="V127" s="4" t="s">
        <v>312</v>
      </c>
      <c r="W127" s="3">
        <v>2016</v>
      </c>
      <c r="X127" s="9">
        <v>42735</v>
      </c>
    </row>
    <row r="128" spans="1:24" ht="191.25">
      <c r="A128" s="6">
        <v>2016</v>
      </c>
      <c r="B128" s="7" t="s">
        <v>516</v>
      </c>
      <c r="C128" s="6" t="s">
        <v>1</v>
      </c>
      <c r="D128" s="3" t="s">
        <v>195</v>
      </c>
      <c r="E128" s="5" t="s">
        <v>220</v>
      </c>
      <c r="F128" s="4" t="s">
        <v>214</v>
      </c>
      <c r="G128" s="3" t="s">
        <v>8</v>
      </c>
      <c r="H128" s="8" t="s">
        <v>486</v>
      </c>
      <c r="I128" s="16" t="s">
        <v>487</v>
      </c>
      <c r="J128" s="16" t="s">
        <v>488</v>
      </c>
      <c r="K128" s="8" t="s">
        <v>297</v>
      </c>
      <c r="L128" s="9">
        <v>42699</v>
      </c>
      <c r="M128" s="10">
        <v>42860</v>
      </c>
      <c r="N128" s="5" t="s">
        <v>220</v>
      </c>
      <c r="P128" s="12">
        <v>6434002.67</v>
      </c>
      <c r="U128" s="9">
        <v>42735</v>
      </c>
      <c r="V128" s="4" t="s">
        <v>312</v>
      </c>
      <c r="W128" s="3">
        <v>2016</v>
      </c>
      <c r="X128" s="9">
        <v>42735</v>
      </c>
    </row>
    <row r="129" spans="1:24" ht="127.5">
      <c r="A129" s="6">
        <v>2016</v>
      </c>
      <c r="B129" s="7" t="s">
        <v>516</v>
      </c>
      <c r="C129" s="6" t="s">
        <v>1</v>
      </c>
      <c r="D129" s="3" t="s">
        <v>196</v>
      </c>
      <c r="E129" s="5" t="s">
        <v>220</v>
      </c>
      <c r="F129" s="4" t="s">
        <v>214</v>
      </c>
      <c r="G129" s="3" t="s">
        <v>8</v>
      </c>
      <c r="H129" s="8" t="s">
        <v>316</v>
      </c>
      <c r="I129" s="14" t="s">
        <v>317</v>
      </c>
      <c r="J129" s="14" t="s">
        <v>318</v>
      </c>
      <c r="K129" s="8" t="s">
        <v>223</v>
      </c>
      <c r="L129" s="9">
        <v>42699</v>
      </c>
      <c r="M129" s="10">
        <v>42795</v>
      </c>
      <c r="N129" s="5" t="s">
        <v>220</v>
      </c>
      <c r="P129" s="12">
        <v>2951126.04</v>
      </c>
      <c r="U129" s="9">
        <v>42735</v>
      </c>
      <c r="V129" s="4" t="s">
        <v>312</v>
      </c>
      <c r="W129" s="3">
        <v>2016</v>
      </c>
      <c r="X129" s="9">
        <v>42735</v>
      </c>
    </row>
    <row r="130" spans="1:24" ht="178.5">
      <c r="A130" s="6">
        <v>2016</v>
      </c>
      <c r="B130" s="7" t="s">
        <v>516</v>
      </c>
      <c r="C130" s="6" t="s">
        <v>1</v>
      </c>
      <c r="D130" s="3" t="s">
        <v>197</v>
      </c>
      <c r="E130" s="5" t="s">
        <v>220</v>
      </c>
      <c r="F130" s="4" t="s">
        <v>214</v>
      </c>
      <c r="G130" s="3" t="s">
        <v>8</v>
      </c>
      <c r="H130" s="8" t="s">
        <v>489</v>
      </c>
      <c r="I130" s="14" t="s">
        <v>480</v>
      </c>
      <c r="J130" s="14" t="s">
        <v>347</v>
      </c>
      <c r="K130" s="8" t="s">
        <v>298</v>
      </c>
      <c r="L130" s="9">
        <v>42699</v>
      </c>
      <c r="M130" s="10">
        <v>42825</v>
      </c>
      <c r="N130" s="5" t="s">
        <v>220</v>
      </c>
      <c r="P130" s="12">
        <v>3645622.18</v>
      </c>
      <c r="U130" s="9">
        <v>42735</v>
      </c>
      <c r="V130" s="4" t="s">
        <v>312</v>
      </c>
      <c r="W130" s="3">
        <v>2016</v>
      </c>
      <c r="X130" s="9">
        <v>42735</v>
      </c>
    </row>
    <row r="131" spans="1:24" ht="140.25">
      <c r="A131" s="6">
        <v>2016</v>
      </c>
      <c r="B131" s="7" t="s">
        <v>516</v>
      </c>
      <c r="C131" s="6" t="s">
        <v>1</v>
      </c>
      <c r="D131" s="3" t="s">
        <v>198</v>
      </c>
      <c r="E131" s="5" t="s">
        <v>220</v>
      </c>
      <c r="F131" s="4" t="s">
        <v>214</v>
      </c>
      <c r="G131" s="3" t="s">
        <v>8</v>
      </c>
      <c r="H131" s="8" t="s">
        <v>460</v>
      </c>
      <c r="I131" s="4" t="s">
        <v>461</v>
      </c>
      <c r="J131" s="14" t="s">
        <v>462</v>
      </c>
      <c r="K131" s="8" t="s">
        <v>283</v>
      </c>
      <c r="L131" s="9">
        <v>42699</v>
      </c>
      <c r="M131" s="10">
        <v>42832</v>
      </c>
      <c r="N131" s="5" t="s">
        <v>220</v>
      </c>
      <c r="P131" s="12">
        <v>3365208.28</v>
      </c>
      <c r="U131" s="9">
        <v>42735</v>
      </c>
      <c r="V131" s="4" t="s">
        <v>312</v>
      </c>
      <c r="W131" s="3">
        <v>2016</v>
      </c>
      <c r="X131" s="9">
        <v>42735</v>
      </c>
    </row>
    <row r="132" spans="1:24" ht="165.75">
      <c r="A132" s="6">
        <v>2016</v>
      </c>
      <c r="B132" s="7" t="s">
        <v>516</v>
      </c>
      <c r="C132" s="6" t="s">
        <v>1</v>
      </c>
      <c r="D132" s="3" t="s">
        <v>199</v>
      </c>
      <c r="E132" s="5" t="s">
        <v>220</v>
      </c>
      <c r="F132" s="4" t="s">
        <v>214</v>
      </c>
      <c r="G132" s="3" t="s">
        <v>8</v>
      </c>
      <c r="H132" s="8" t="s">
        <v>398</v>
      </c>
      <c r="I132" s="4" t="s">
        <v>417</v>
      </c>
      <c r="J132" s="4" t="s">
        <v>400</v>
      </c>
      <c r="K132" s="8" t="s">
        <v>258</v>
      </c>
      <c r="L132" s="9">
        <v>42699</v>
      </c>
      <c r="M132" s="10">
        <v>42820</v>
      </c>
      <c r="N132" s="5" t="s">
        <v>220</v>
      </c>
      <c r="P132" s="12">
        <v>3586204.72</v>
      </c>
      <c r="U132" s="9">
        <v>42735</v>
      </c>
      <c r="V132" s="4" t="s">
        <v>312</v>
      </c>
      <c r="W132" s="3">
        <v>2016</v>
      </c>
      <c r="X132" s="9">
        <v>42735</v>
      </c>
    </row>
    <row r="133" spans="1:24" ht="153">
      <c r="A133" s="6">
        <v>2016</v>
      </c>
      <c r="B133" s="7" t="s">
        <v>516</v>
      </c>
      <c r="C133" s="6" t="s">
        <v>1</v>
      </c>
      <c r="D133" s="3" t="s">
        <v>200</v>
      </c>
      <c r="E133" s="5" t="s">
        <v>220</v>
      </c>
      <c r="F133" s="4" t="s">
        <v>214</v>
      </c>
      <c r="G133" s="3" t="s">
        <v>8</v>
      </c>
      <c r="H133" s="8" t="s">
        <v>490</v>
      </c>
      <c r="I133" s="4" t="s">
        <v>342</v>
      </c>
      <c r="J133" s="4" t="s">
        <v>491</v>
      </c>
      <c r="K133" s="8" t="s">
        <v>299</v>
      </c>
      <c r="L133" s="9">
        <v>42699</v>
      </c>
      <c r="M133" s="11">
        <v>42818</v>
      </c>
      <c r="N133" s="5" t="s">
        <v>220</v>
      </c>
      <c r="P133" s="12">
        <v>3581588.66</v>
      </c>
      <c r="U133" s="9">
        <v>42735</v>
      </c>
      <c r="V133" s="4" t="s">
        <v>312</v>
      </c>
      <c r="W133" s="3">
        <v>2016</v>
      </c>
      <c r="X133" s="9">
        <v>42735</v>
      </c>
    </row>
    <row r="134" spans="1:24" ht="178.5">
      <c r="A134" s="6">
        <v>2016</v>
      </c>
      <c r="B134" s="7" t="s">
        <v>516</v>
      </c>
      <c r="C134" s="6" t="s">
        <v>1</v>
      </c>
      <c r="D134" s="3" t="s">
        <v>201</v>
      </c>
      <c r="E134" s="5" t="s">
        <v>220</v>
      </c>
      <c r="F134" s="4" t="s">
        <v>214</v>
      </c>
      <c r="G134" s="3" t="s">
        <v>8</v>
      </c>
      <c r="H134" s="8" t="s">
        <v>454</v>
      </c>
      <c r="I134" s="4" t="s">
        <v>347</v>
      </c>
      <c r="J134" s="14" t="s">
        <v>455</v>
      </c>
      <c r="K134" s="8" t="s">
        <v>280</v>
      </c>
      <c r="L134" s="9">
        <v>42699</v>
      </c>
      <c r="M134" s="10">
        <v>42825</v>
      </c>
      <c r="N134" s="5" t="s">
        <v>220</v>
      </c>
      <c r="P134" s="12">
        <v>4292775.94</v>
      </c>
      <c r="U134" s="9">
        <v>42735</v>
      </c>
      <c r="V134" s="4" t="s">
        <v>312</v>
      </c>
      <c r="W134" s="3">
        <v>2016</v>
      </c>
      <c r="X134" s="9">
        <v>42735</v>
      </c>
    </row>
    <row r="135" spans="1:24" ht="165.75">
      <c r="A135" s="6">
        <v>2016</v>
      </c>
      <c r="B135" s="7" t="s">
        <v>516</v>
      </c>
      <c r="C135" s="6" t="s">
        <v>1</v>
      </c>
      <c r="D135" s="3" t="s">
        <v>202</v>
      </c>
      <c r="E135" s="5" t="s">
        <v>220</v>
      </c>
      <c r="F135" s="4" t="s">
        <v>214</v>
      </c>
      <c r="G135" s="3" t="s">
        <v>8</v>
      </c>
      <c r="H135" s="8" t="s">
        <v>493</v>
      </c>
      <c r="I135" s="4" t="s">
        <v>494</v>
      </c>
      <c r="J135" s="14" t="s">
        <v>492</v>
      </c>
      <c r="K135" s="8" t="s">
        <v>300</v>
      </c>
      <c r="L135" s="9">
        <v>42699</v>
      </c>
      <c r="M135" s="10">
        <v>42825</v>
      </c>
      <c r="N135" s="5" t="s">
        <v>220</v>
      </c>
      <c r="P135" s="12">
        <v>5605683.75</v>
      </c>
      <c r="U135" s="9">
        <v>42735</v>
      </c>
      <c r="V135" s="4" t="s">
        <v>312</v>
      </c>
      <c r="W135" s="3">
        <v>2016</v>
      </c>
      <c r="X135" s="9">
        <v>42735</v>
      </c>
    </row>
    <row r="136" spans="1:24" ht="267.75">
      <c r="A136" s="6">
        <v>2016</v>
      </c>
      <c r="B136" s="7" t="s">
        <v>516</v>
      </c>
      <c r="C136" s="6" t="s">
        <v>1</v>
      </c>
      <c r="D136" s="3" t="s">
        <v>203</v>
      </c>
      <c r="E136" s="5" t="s">
        <v>220</v>
      </c>
      <c r="F136" s="4" t="s">
        <v>214</v>
      </c>
      <c r="G136" s="3" t="s">
        <v>8</v>
      </c>
      <c r="H136" s="8" t="s">
        <v>463</v>
      </c>
      <c r="I136" s="4" t="s">
        <v>411</v>
      </c>
      <c r="J136" s="14" t="s">
        <v>343</v>
      </c>
      <c r="K136" s="8" t="s">
        <v>301</v>
      </c>
      <c r="L136" s="9">
        <v>42718</v>
      </c>
      <c r="M136" s="11">
        <v>42807</v>
      </c>
      <c r="N136" s="5" t="s">
        <v>220</v>
      </c>
      <c r="P136" s="12">
        <v>5429025.97</v>
      </c>
      <c r="U136" s="9">
        <v>42735</v>
      </c>
      <c r="V136" s="4" t="s">
        <v>312</v>
      </c>
      <c r="W136" s="3">
        <v>2016</v>
      </c>
      <c r="X136" s="9">
        <v>42735</v>
      </c>
    </row>
    <row r="137" spans="1:24" ht="242.25">
      <c r="A137" s="6">
        <v>2016</v>
      </c>
      <c r="B137" s="7" t="s">
        <v>516</v>
      </c>
      <c r="C137" s="6" t="s">
        <v>1</v>
      </c>
      <c r="D137" s="3" t="s">
        <v>204</v>
      </c>
      <c r="E137" s="5" t="s">
        <v>220</v>
      </c>
      <c r="F137" s="4" t="s">
        <v>214</v>
      </c>
      <c r="G137" s="3" t="s">
        <v>8</v>
      </c>
      <c r="H137" s="8" t="s">
        <v>495</v>
      </c>
      <c r="I137" s="4" t="s">
        <v>356</v>
      </c>
      <c r="J137" s="14" t="s">
        <v>496</v>
      </c>
      <c r="K137" s="8" t="s">
        <v>302</v>
      </c>
      <c r="L137" s="9">
        <v>42718</v>
      </c>
      <c r="M137" s="10">
        <v>42817</v>
      </c>
      <c r="N137" s="5" t="s">
        <v>220</v>
      </c>
      <c r="P137" s="12">
        <v>5218469.35</v>
      </c>
      <c r="U137" s="9">
        <v>42735</v>
      </c>
      <c r="V137" s="4" t="s">
        <v>312</v>
      </c>
      <c r="W137" s="3">
        <v>2016</v>
      </c>
      <c r="X137" s="9">
        <v>42735</v>
      </c>
    </row>
    <row r="138" spans="1:24" ht="165.75">
      <c r="A138" s="6">
        <v>2016</v>
      </c>
      <c r="B138" s="7" t="s">
        <v>516</v>
      </c>
      <c r="C138" s="6" t="s">
        <v>1</v>
      </c>
      <c r="D138" s="3" t="s">
        <v>205</v>
      </c>
      <c r="E138" s="5" t="s">
        <v>220</v>
      </c>
      <c r="F138" s="4" t="s">
        <v>214</v>
      </c>
      <c r="G138" s="3" t="s">
        <v>8</v>
      </c>
      <c r="H138" s="8" t="s">
        <v>497</v>
      </c>
      <c r="I138" s="4" t="s">
        <v>498</v>
      </c>
      <c r="J138" s="14" t="s">
        <v>499</v>
      </c>
      <c r="K138" s="8" t="s">
        <v>303</v>
      </c>
      <c r="L138" s="9">
        <v>42718</v>
      </c>
      <c r="M138" s="11">
        <v>42807</v>
      </c>
      <c r="N138" s="5" t="s">
        <v>220</v>
      </c>
      <c r="P138" s="12">
        <v>4379949.31</v>
      </c>
      <c r="U138" s="9">
        <v>42735</v>
      </c>
      <c r="V138" s="4" t="s">
        <v>312</v>
      </c>
      <c r="W138" s="3">
        <v>2016</v>
      </c>
      <c r="X138" s="9">
        <v>42735</v>
      </c>
    </row>
    <row r="139" spans="1:24" ht="140.25">
      <c r="A139" s="6">
        <v>2016</v>
      </c>
      <c r="B139" s="7" t="s">
        <v>516</v>
      </c>
      <c r="C139" s="6" t="s">
        <v>1</v>
      </c>
      <c r="D139" s="3" t="s">
        <v>206</v>
      </c>
      <c r="E139" s="5" t="s">
        <v>220</v>
      </c>
      <c r="F139" s="4" t="s">
        <v>214</v>
      </c>
      <c r="G139" s="3" t="s">
        <v>8</v>
      </c>
      <c r="H139" s="8" t="s">
        <v>403</v>
      </c>
      <c r="I139" s="4" t="s">
        <v>422</v>
      </c>
      <c r="J139" s="14" t="s">
        <v>480</v>
      </c>
      <c r="K139" s="8" t="s">
        <v>304</v>
      </c>
      <c r="L139" s="9">
        <v>42718</v>
      </c>
      <c r="M139" s="10">
        <v>42841</v>
      </c>
      <c r="N139" s="5" t="s">
        <v>220</v>
      </c>
      <c r="P139" s="12">
        <v>4278691.22</v>
      </c>
      <c r="U139" s="9">
        <v>42735</v>
      </c>
      <c r="V139" s="4" t="s">
        <v>312</v>
      </c>
      <c r="W139" s="3">
        <v>2016</v>
      </c>
      <c r="X139" s="9">
        <v>42735</v>
      </c>
    </row>
    <row r="140" spans="1:24" ht="216.75">
      <c r="A140" s="6">
        <v>2016</v>
      </c>
      <c r="B140" s="7" t="s">
        <v>516</v>
      </c>
      <c r="C140" s="6" t="s">
        <v>1</v>
      </c>
      <c r="D140" s="3" t="s">
        <v>207</v>
      </c>
      <c r="E140" s="5" t="s">
        <v>220</v>
      </c>
      <c r="F140" s="4" t="s">
        <v>214</v>
      </c>
      <c r="G140" s="3" t="s">
        <v>8</v>
      </c>
      <c r="H140" s="8" t="s">
        <v>456</v>
      </c>
      <c r="I140" s="4" t="s">
        <v>500</v>
      </c>
      <c r="J140" s="14" t="s">
        <v>501</v>
      </c>
      <c r="K140" s="8" t="s">
        <v>305</v>
      </c>
      <c r="L140" s="9">
        <v>42730</v>
      </c>
      <c r="M140" s="11">
        <v>42909</v>
      </c>
      <c r="N140" s="5" t="s">
        <v>220</v>
      </c>
      <c r="P140" s="12">
        <v>37147245.14</v>
      </c>
      <c r="U140" s="9">
        <v>42735</v>
      </c>
      <c r="V140" s="4" t="s">
        <v>312</v>
      </c>
      <c r="W140" s="3">
        <v>2016</v>
      </c>
      <c r="X140" s="9">
        <v>42735</v>
      </c>
    </row>
    <row r="141" spans="1:24" ht="140.25">
      <c r="A141" s="6">
        <v>2016</v>
      </c>
      <c r="B141" s="7" t="s">
        <v>516</v>
      </c>
      <c r="C141" s="6" t="s">
        <v>1</v>
      </c>
      <c r="D141" s="3" t="s">
        <v>208</v>
      </c>
      <c r="E141" s="5" t="s">
        <v>220</v>
      </c>
      <c r="F141" s="4" t="s">
        <v>214</v>
      </c>
      <c r="G141" s="3" t="s">
        <v>8</v>
      </c>
      <c r="H141" s="8" t="s">
        <v>463</v>
      </c>
      <c r="I141" s="4" t="s">
        <v>503</v>
      </c>
      <c r="J141" s="14" t="s">
        <v>504</v>
      </c>
      <c r="K141" s="8" t="s">
        <v>306</v>
      </c>
      <c r="L141" s="9">
        <v>42730</v>
      </c>
      <c r="M141" s="11">
        <v>42909</v>
      </c>
      <c r="N141" s="5" t="s">
        <v>220</v>
      </c>
      <c r="P141" s="12">
        <v>23627009.77</v>
      </c>
      <c r="U141" s="9">
        <v>42735</v>
      </c>
      <c r="V141" s="4" t="s">
        <v>312</v>
      </c>
      <c r="W141" s="3">
        <v>2016</v>
      </c>
      <c r="X141" s="9">
        <v>42735</v>
      </c>
    </row>
    <row r="142" spans="1:24" ht="114.75">
      <c r="A142" s="6">
        <v>2016</v>
      </c>
      <c r="B142" s="7" t="s">
        <v>516</v>
      </c>
      <c r="C142" s="6" t="s">
        <v>1</v>
      </c>
      <c r="D142" s="3" t="s">
        <v>209</v>
      </c>
      <c r="E142" s="5" t="s">
        <v>220</v>
      </c>
      <c r="F142" s="4" t="s">
        <v>214</v>
      </c>
      <c r="G142" s="3" t="s">
        <v>8</v>
      </c>
      <c r="H142" s="8" t="s">
        <v>502</v>
      </c>
      <c r="I142" s="4" t="s">
        <v>317</v>
      </c>
      <c r="J142" s="14" t="s">
        <v>501</v>
      </c>
      <c r="K142" s="8" t="s">
        <v>307</v>
      </c>
      <c r="L142" s="9">
        <v>42730</v>
      </c>
      <c r="M142" s="11">
        <v>42819</v>
      </c>
      <c r="N142" s="5" t="s">
        <v>220</v>
      </c>
      <c r="P142" s="12">
        <v>3184863</v>
      </c>
      <c r="U142" s="9">
        <v>42735</v>
      </c>
      <c r="V142" s="4" t="s">
        <v>312</v>
      </c>
      <c r="W142" s="3">
        <v>2016</v>
      </c>
      <c r="X142" s="9">
        <v>42735</v>
      </c>
    </row>
    <row r="143" spans="1:24" ht="280.5">
      <c r="A143" s="6">
        <v>2016</v>
      </c>
      <c r="B143" s="7" t="s">
        <v>516</v>
      </c>
      <c r="C143" s="6" t="s">
        <v>1</v>
      </c>
      <c r="D143" s="3" t="s">
        <v>210</v>
      </c>
      <c r="E143" s="5" t="s">
        <v>220</v>
      </c>
      <c r="F143" s="4" t="s">
        <v>214</v>
      </c>
      <c r="G143" s="3" t="s">
        <v>8</v>
      </c>
      <c r="H143" s="8" t="s">
        <v>401</v>
      </c>
      <c r="I143" s="14" t="s">
        <v>402</v>
      </c>
      <c r="J143" s="4" t="s">
        <v>342</v>
      </c>
      <c r="K143" s="8" t="s">
        <v>257</v>
      </c>
      <c r="L143" s="9">
        <v>42730</v>
      </c>
      <c r="M143" s="10">
        <v>42867</v>
      </c>
      <c r="N143" s="5" t="s">
        <v>220</v>
      </c>
      <c r="P143" s="12">
        <v>10747850.05</v>
      </c>
      <c r="U143" s="9">
        <v>42735</v>
      </c>
      <c r="V143" s="4" t="s">
        <v>312</v>
      </c>
      <c r="W143" s="3">
        <v>2016</v>
      </c>
      <c r="X143" s="9">
        <v>42735</v>
      </c>
    </row>
    <row r="144" spans="1:24" ht="165.75">
      <c r="A144" s="6">
        <v>2016</v>
      </c>
      <c r="B144" s="7" t="s">
        <v>516</v>
      </c>
      <c r="C144" s="6" t="s">
        <v>1</v>
      </c>
      <c r="D144" s="3" t="s">
        <v>211</v>
      </c>
      <c r="E144" s="5" t="s">
        <v>220</v>
      </c>
      <c r="F144" s="4" t="s">
        <v>214</v>
      </c>
      <c r="G144" s="3" t="s">
        <v>8</v>
      </c>
      <c r="H144" s="8" t="s">
        <v>490</v>
      </c>
      <c r="I144" s="4" t="s">
        <v>342</v>
      </c>
      <c r="J144" s="4" t="s">
        <v>491</v>
      </c>
      <c r="K144" s="8" t="s">
        <v>299</v>
      </c>
      <c r="L144" s="9">
        <v>42730</v>
      </c>
      <c r="M144" s="11">
        <v>42819</v>
      </c>
      <c r="N144" s="5" t="s">
        <v>220</v>
      </c>
      <c r="P144" s="12">
        <v>3712181.15</v>
      </c>
      <c r="U144" s="9">
        <v>42735</v>
      </c>
      <c r="V144" s="4" t="s">
        <v>312</v>
      </c>
      <c r="W144" s="3">
        <v>2016</v>
      </c>
      <c r="X144" s="9">
        <v>42735</v>
      </c>
    </row>
    <row r="145" spans="1:24" ht="153">
      <c r="A145" s="6">
        <v>2016</v>
      </c>
      <c r="B145" s="7" t="s">
        <v>516</v>
      </c>
      <c r="C145" s="6" t="s">
        <v>1</v>
      </c>
      <c r="D145" s="3" t="s">
        <v>212</v>
      </c>
      <c r="E145" s="5" t="s">
        <v>220</v>
      </c>
      <c r="F145" s="4" t="s">
        <v>214</v>
      </c>
      <c r="G145" s="3" t="s">
        <v>8</v>
      </c>
      <c r="H145" s="8"/>
      <c r="K145" s="8" t="s">
        <v>308</v>
      </c>
      <c r="L145" s="9">
        <v>42734</v>
      </c>
      <c r="M145" s="10">
        <v>42955</v>
      </c>
      <c r="N145" s="5" t="s">
        <v>220</v>
      </c>
      <c r="P145" s="12">
        <v>15775274</v>
      </c>
      <c r="U145" s="9">
        <v>42735</v>
      </c>
      <c r="V145" s="4" t="s">
        <v>312</v>
      </c>
      <c r="W145" s="3">
        <v>2016</v>
      </c>
      <c r="X145" s="9">
        <v>42735</v>
      </c>
    </row>
    <row r="146" spans="1:24" ht="408">
      <c r="A146" s="6">
        <v>2016</v>
      </c>
      <c r="B146" s="7" t="s">
        <v>516</v>
      </c>
      <c r="C146" s="6" t="s">
        <v>1</v>
      </c>
      <c r="D146" s="3" t="s">
        <v>213</v>
      </c>
      <c r="E146" s="5" t="s">
        <v>220</v>
      </c>
      <c r="F146" s="4" t="s">
        <v>214</v>
      </c>
      <c r="G146" s="3" t="s">
        <v>8</v>
      </c>
      <c r="H146" s="8" t="s">
        <v>421</v>
      </c>
      <c r="I146" s="4" t="s">
        <v>422</v>
      </c>
      <c r="J146" s="4" t="s">
        <v>420</v>
      </c>
      <c r="K146" s="8" t="s">
        <v>266</v>
      </c>
      <c r="L146" s="9">
        <v>42734</v>
      </c>
      <c r="M146" s="9">
        <v>42960</v>
      </c>
      <c r="N146" s="5" t="s">
        <v>220</v>
      </c>
      <c r="P146" s="12">
        <v>19913791.77</v>
      </c>
      <c r="U146" s="9">
        <v>42735</v>
      </c>
      <c r="V146" s="4" t="s">
        <v>312</v>
      </c>
      <c r="W146" s="3">
        <v>2016</v>
      </c>
      <c r="X146" s="9">
        <v>42735</v>
      </c>
    </row>
    <row r="147" ht="12.75">
      <c r="F147" s="4"/>
    </row>
  </sheetData>
  <sheetProtection/>
  <mergeCells count="1">
    <mergeCell ref="A6:Y6"/>
  </mergeCells>
  <dataValidations count="9">
    <dataValidation type="list" allowBlank="1" showInputMessage="1" showErrorMessage="1" sqref="C8:C146">
      <formula1>hidden1</formula1>
    </dataValidation>
    <dataValidation type="list" allowBlank="1" showInputMessage="1" showErrorMessage="1" sqref="C8:C146">
      <formula1>hidden1</formula1>
    </dataValidation>
    <dataValidation type="list" allowBlank="1" showInputMessage="1" showErrorMessage="1" sqref="C8:C146">
      <formula1>hidden1</formula1>
    </dataValidation>
    <dataValidation type="list" allowBlank="1" showInputMessage="1" showErrorMessage="1" sqref="C8:C146">
      <formula1>hidden1</formula1>
    </dataValidation>
    <dataValidation type="list" allowBlank="1" showInputMessage="1" showErrorMessage="1" sqref="C8:C146">
      <formula1>hidden1</formula1>
    </dataValidation>
    <dataValidation type="list" allowBlank="1" showInputMessage="1" showErrorMessage="1" sqref="C8:C146">
      <formula1>hidden1</formula1>
    </dataValidation>
    <dataValidation type="list" allowBlank="1" showInputMessage="1" showErrorMessage="1" sqref="C8:C146">
      <formula1>hidden1</formula1>
    </dataValidation>
    <dataValidation type="list" allowBlank="1" showInputMessage="1" showErrorMessage="1" sqref="G8:G146">
      <formula1>hidden2</formula1>
    </dataValidation>
    <dataValidation type="list" allowBlank="1" showInputMessage="1" showErrorMessage="1" sqref="G8:G14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Bloch</dc:creator>
  <cp:keywords/>
  <dc:description/>
  <cp:lastModifiedBy>Windows User</cp:lastModifiedBy>
  <dcterms:created xsi:type="dcterms:W3CDTF">2017-03-31T21:19:48Z</dcterms:created>
  <dcterms:modified xsi:type="dcterms:W3CDTF">2017-05-26T00:10:34Z</dcterms:modified>
  <cp:category/>
  <cp:version/>
  <cp:contentType/>
  <cp:contentStatus/>
</cp:coreProperties>
</file>