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<sst xmlns="http://schemas.openxmlformats.org/spreadsheetml/2006/main" count="111" uniqueCount="81">
  <si>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</si>
  <si>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</si>
  <si>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</si>
  <si>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</si>
  <si>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</si>
  <si>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</si>
  <si>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</si>
  <si>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</si>
  <si>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</si>
  <si>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</si>
  <si>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</si>
  <si>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</si>
  <si>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</si>
  <si>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</si>
  <si>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</si>
  <si>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</si>
  <si>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</si>
  <si>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</si>
  <si>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</si>
  <si>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</si>
  <si>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</si>
  <si>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</si>
  <si>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</si>
  <si>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</si>
  <si>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</si>
  <si>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</si>
  <si>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</si>
  <si>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</si>
  <si>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</si>
  <si>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</si>
  <si>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</si>
  <si>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</si>
  <si>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</si>
  <si>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</si>
  <si>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</si>
  <si>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</si>
  <si>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</si>
  <si>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</si>
  <si>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</si>
  <si>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</si>
  <si>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</si>
  <si>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</si>
  <si>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</si>
  <si>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</si>
  <si>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</si>
  <si>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</si>
  <si>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</si>
  <si>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</si>
  <si>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</si>
  <si>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</si>
  <si>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</si>
  <si>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</si>
  <si>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</si>
  <si>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</si>
  <si>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</si>
  <si>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</si>
  <si>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</si>
  <si>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</si>
  <si>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</si>
  <si>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</si>
  <si>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</si>
  <si>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</si>
  <si>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</si>
  <si>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</si>
  <si>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</si>
  <si>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</si>
  <si>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Octubre a Diciembre 2016</t>
  </si>
  <si>
    <t>COORDINACION EJECUTIVA</t>
  </si>
  <si>
    <t>APLICAR LOS RECURSOS ASIGANDOS A FAVOR DE "EL INSTITUTO" EN VIRTUD DEL PROGRAMA DESTINADO A MEJORAR LAS IMAGEN FISICA DE LA INSTITUCION, A TRAVES DE PINTURA, MANTENIMIENTO Y REPARACION MENOR DE CERCO PERIMETRAL Y EDIFICIO, DENOMINADO " MEJORAMIENTO DE LA IMAGEN INSTITUCIONAL (FISICA) DE LOS INSTITUTOS TECNOLOGICOS DESCENTRALIZADOS", ENCOMENDADO "EL INSTITUTO" A "ISIE" SU LICITACION, CONTRATACION Y SUPERVICION</t>
  </si>
  <si>
    <t>FEDERALES</t>
  </si>
  <si>
    <t>CONVENIO PARA EJECUTAR LOS RECURSOS ASIGNADOS AL INSTITUTO TECNOLOGICO SUPERIOR DE PUERTO PEÑASCO EN EL RUBRO DE MEJORAMIENTO DE IMAGEN INSTITUCIONAL (FISICA) DE LOS INSTITUTOS TECNOLOGICOS DESCENTRALIZADOS</t>
  </si>
  <si>
    <t>APLICAR LOS RECURSOS DE "EL INSTITUTO" PARA LA ADQUISICION DE EQUIPO PARA PRACTICAS DE LABORATORIO DE LA CARRERA DE INGENIERIA EN MINERIA</t>
  </si>
  <si>
    <t>ESTATALES</t>
  </si>
  <si>
    <t xml:space="preserve">CONVENIO PARA EJECUTAR LOS RECURSOS AUTORIZADOS AL INSTITUTO TECNOLOGICO SUPERIOR DE CANANEA PARA LA ADQUISICION DE EQUIPO PARA PRACTICAS DE LABORATORIO DE LA CARRERA DE INGENIERIA EN MINERIA </t>
  </si>
  <si>
    <t>APLICAR LOS RECURSOS QUE SE DESTINAN A FAVOR DE UES POR LA CANTIDAD DE $23,629,649.00, BAJO CONCEPTO DE INFRAESTRUCTURA EDUCATIVA: CONSTRUCCION DE TORRES DE AULAS EN LAS UNIDADES ACADEMICAS DE LA UNIVERSIDAD.</t>
  </si>
  <si>
    <t>CONVENIO PARA EJECUTAR LOS RECURSOS APROBADOS A LA UNIVERSIDAD ESTATAL DE SONORA EN EL RUBRO DE INFRAESTRUCTURA EDUCATIVA</t>
  </si>
  <si>
    <t>APLICAR LOS RECURSOS QUE SE DESTINAN A FAVOR DE UES POR LA CANTIDAD DE $16,262,282.00, BAJO CONCEPTO DE EQUIPAMIENTO PARA TORRE DE AULAS EN LAS UNIVERSIDADES ACADEMICAS DE HERMOSILLO, NAVOJOA Y MAGDALENA</t>
  </si>
  <si>
    <t>CONVENIO PARA EJECUTAR PARCIALMENTE LOS RECURSOS APROBADOS A LA UNIVERSIDAD ESTATAL DE SONORA EN EL RUBRO DE INFRAESTRUCTURA EDUCATIVA PARA EL EQUIPAMIENTO PARA TORRES DE AULAS</t>
  </si>
  <si>
    <t>INSTITUTO TECNOLOGICO SUPERIOR DE PUERTO PEÑASCO</t>
  </si>
  <si>
    <t>INSTITUTO TECNOLOGICO SUPERIOR DE CANANEA</t>
  </si>
  <si>
    <t>UNIVERSIDAD ESTATAL DE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</si>
</sst>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35" borderId="11" xfId="0" applyFont="1" applyFill="1" applyBorder="1" applyAlignment="1" applyProtection="1">
      <alignment horizontal="center" wrapText="1"/>
      <protection/>
    </xf>
    <xf numFmtId="14" fontId="20" fillId="35" borderId="11" xfId="0" applyNumberFormat="1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 wrapText="1"/>
      <protection/>
    </xf>
    <xf numFmtId="15" fontId="20" fillId="35" borderId="11" xfId="0" applyNumberFormat="1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K15">
      <selection activeCell="K10" sqref="A10:IV10"/>
    </sheetView>
  </sheetViews>
  <sheetFormatPr defaultColWidth="11.42187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16.7109375" style="0" customWidth="1"/>
    <col min="19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258.75">
      <c r="A8" s="6">
        <v>2016</v>
      </c>
      <c r="B8" s="6" t="s">
        <v>66</v>
      </c>
      <c r="C8" s="6" t="s">
        <v>2</v>
      </c>
      <c r="D8" s="7">
        <v>42654</v>
      </c>
      <c r="E8" s="6" t="s">
        <v>67</v>
      </c>
      <c r="F8" s="6">
        <v>1</v>
      </c>
      <c r="G8" s="6" t="s">
        <v>68</v>
      </c>
      <c r="H8" s="6" t="s">
        <v>69</v>
      </c>
      <c r="I8" s="7">
        <v>42654</v>
      </c>
      <c r="J8" s="7">
        <v>42735</v>
      </c>
      <c r="K8" s="6"/>
      <c r="L8" s="6"/>
      <c r="M8" s="6"/>
      <c r="N8" s="7">
        <v>42657</v>
      </c>
      <c r="O8" s="6" t="s">
        <v>67</v>
      </c>
      <c r="P8" s="6">
        <v>2016</v>
      </c>
      <c r="Q8" s="7">
        <v>42835</v>
      </c>
      <c r="R8" s="6" t="s">
        <v>70</v>
      </c>
    </row>
    <row r="9" spans="1:18" ht="168.75">
      <c r="A9" s="6">
        <v>2016</v>
      </c>
      <c r="B9" s="6" t="s">
        <v>66</v>
      </c>
      <c r="C9" s="6" t="s">
        <v>2</v>
      </c>
      <c r="D9" s="7">
        <v>42704</v>
      </c>
      <c r="E9" s="6" t="s">
        <v>67</v>
      </c>
      <c r="F9" s="8">
        <v>2</v>
      </c>
      <c r="G9" s="8" t="s">
        <v>71</v>
      </c>
      <c r="H9" s="6" t="s">
        <v>72</v>
      </c>
      <c r="I9" s="7">
        <v>42704</v>
      </c>
      <c r="J9" s="7">
        <v>42735</v>
      </c>
      <c r="K9" s="6"/>
      <c r="L9" s="6"/>
      <c r="M9" s="6"/>
      <c r="N9" s="7">
        <v>42740</v>
      </c>
      <c r="O9" s="6" t="s">
        <v>67</v>
      </c>
      <c r="P9" s="6">
        <v>2016</v>
      </c>
      <c r="Q9" s="7">
        <v>42835</v>
      </c>
      <c r="R9" s="8" t="s">
        <v>73</v>
      </c>
    </row>
    <row r="10" spans="1:18" ht="247.5">
      <c r="A10" s="6">
        <v>2016</v>
      </c>
      <c r="B10" s="6" t="s">
        <v>66</v>
      </c>
      <c r="C10" s="6" t="s">
        <v>2</v>
      </c>
      <c r="D10" s="7">
        <v>42734</v>
      </c>
      <c r="E10" s="6" t="s">
        <v>67</v>
      </c>
      <c r="F10" s="8">
        <v>3</v>
      </c>
      <c r="G10" s="8" t="s">
        <v>74</v>
      </c>
      <c r="H10" s="6" t="s">
        <v>72</v>
      </c>
      <c r="I10" s="7">
        <v>42734</v>
      </c>
      <c r="J10" s="9"/>
      <c r="K10" s="6"/>
      <c r="L10" s="6"/>
      <c r="M10" s="6"/>
      <c r="N10" s="6"/>
      <c r="O10" s="6" t="s">
        <v>67</v>
      </c>
      <c r="P10" s="6">
        <v>2016</v>
      </c>
      <c r="Q10" s="7">
        <v>42835</v>
      </c>
      <c r="R10" s="8" t="s">
        <v>75</v>
      </c>
    </row>
    <row r="11" spans="1:18" ht="191.25">
      <c r="A11" s="6">
        <v>2016</v>
      </c>
      <c r="B11" s="6" t="s">
        <v>66</v>
      </c>
      <c r="C11" s="6" t="s">
        <v>2</v>
      </c>
      <c r="D11" s="7">
        <v>42734</v>
      </c>
      <c r="E11" s="6" t="s">
        <v>67</v>
      </c>
      <c r="F11" s="8">
        <v>4</v>
      </c>
      <c r="G11" s="8" t="s">
        <v>76</v>
      </c>
      <c r="H11" s="6" t="s">
        <v>69</v>
      </c>
      <c r="I11" s="7">
        <v>42734</v>
      </c>
      <c r="J11" s="9"/>
      <c r="K11" s="6"/>
      <c r="L11" s="6"/>
      <c r="M11" s="6"/>
      <c r="N11" s="6"/>
      <c r="O11" s="6" t="s">
        <v>67</v>
      </c>
      <c r="P11" s="6">
        <v>2016</v>
      </c>
      <c r="Q11" s="7">
        <v>42835</v>
      </c>
      <c r="R11" s="10" t="s">
        <v>77</v>
      </c>
    </row>
  </sheetData>
  <sheetProtection/>
  <mergeCells count="1">
    <mergeCell ref="A6:R6"/>
  </mergeCells>
  <dataValidations count="1"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3">
      <selection activeCell="A4" sqref="A4:B7"/>
    </sheetView>
  </sheetViews>
  <sheetFormatPr defaultColWidth="11.42187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16384" width="9.1406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2" ht="22.5">
      <c r="A4">
        <v>1</v>
      </c>
      <c r="B4" s="6" t="s">
        <v>78</v>
      </c>
    </row>
    <row r="5" spans="1:2" ht="12.75">
      <c r="A5">
        <v>2</v>
      </c>
      <c r="B5" s="8" t="s">
        <v>79</v>
      </c>
    </row>
    <row r="6" spans="1:2" ht="12.75">
      <c r="A6">
        <v>3</v>
      </c>
      <c r="B6" s="8" t="s">
        <v>80</v>
      </c>
    </row>
    <row r="7" spans="1:2" ht="12.75">
      <c r="A7">
        <v>4</v>
      </c>
      <c r="B7" s="8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2017-04-27T22:26:26Z</dcterms:modified>
  <cp:category/>
  <cp:version/>
  <cp:contentType/>
  <cp:contentStatus/>
</cp:coreProperties>
</file>